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210" windowWidth="20055" windowHeight="7875"/>
  </bookViews>
  <sheets>
    <sheet name="Kaldik" sheetId="1" r:id="rId1"/>
    <sheet name="Uraian" sheetId="2" r:id="rId2"/>
  </sheets>
  <calcPr calcId="144525"/>
</workbook>
</file>

<file path=xl/calcChain.xml><?xml version="1.0" encoding="utf-8"?>
<calcChain xmlns="http://schemas.openxmlformats.org/spreadsheetml/2006/main">
  <c r="B119" i="2" l="1"/>
  <c r="C113" i="2"/>
  <c r="C114" i="2" s="1"/>
  <c r="C115" i="2" s="1"/>
  <c r="C116" i="2" s="1"/>
  <c r="C117" i="2" s="1"/>
  <c r="C118" i="2" s="1"/>
  <c r="C119" i="2" s="1"/>
  <c r="D113" i="2" s="1"/>
  <c r="D114" i="2" s="1"/>
  <c r="D115" i="2" s="1"/>
  <c r="D116" i="2" s="1"/>
  <c r="D117" i="2" s="1"/>
  <c r="D118" i="2" s="1"/>
  <c r="D119" i="2" s="1"/>
  <c r="E113" i="2" s="1"/>
  <c r="E114" i="2" s="1"/>
  <c r="E115" i="2" s="1"/>
  <c r="E116" i="2" s="1"/>
  <c r="E117" i="2" s="1"/>
  <c r="E118" i="2" s="1"/>
  <c r="E119" i="2" s="1"/>
  <c r="F113" i="2" s="1"/>
  <c r="F114" i="2" s="1"/>
  <c r="F115" i="2" s="1"/>
  <c r="F116" i="2" s="1"/>
  <c r="F117" i="2" s="1"/>
  <c r="F118" i="2" s="1"/>
  <c r="F119" i="2" s="1"/>
  <c r="G113" i="2" s="1"/>
  <c r="G114" i="2" s="1"/>
  <c r="B109" i="2"/>
  <c r="B110" i="2" s="1"/>
  <c r="B111" i="2" s="1"/>
  <c r="C105" i="2" s="1"/>
  <c r="C106" i="2" s="1"/>
  <c r="C107" i="2" s="1"/>
  <c r="C108" i="2" s="1"/>
  <c r="C109" i="2" s="1"/>
  <c r="C110" i="2" s="1"/>
  <c r="C111" i="2" s="1"/>
  <c r="D105" i="2" s="1"/>
  <c r="D106" i="2" s="1"/>
  <c r="D107" i="2" s="1"/>
  <c r="D108" i="2" s="1"/>
  <c r="D109" i="2" s="1"/>
  <c r="D110" i="2" s="1"/>
  <c r="D111" i="2" s="1"/>
  <c r="E105" i="2" s="1"/>
  <c r="E106" i="2" s="1"/>
  <c r="E107" i="2" s="1"/>
  <c r="E108" i="2" s="1"/>
  <c r="E109" i="2" s="1"/>
  <c r="E110" i="2" s="1"/>
  <c r="E111" i="2" s="1"/>
  <c r="F105" i="2" s="1"/>
  <c r="F106" i="2" s="1"/>
  <c r="F107" i="2" s="1"/>
  <c r="F108" i="2" s="1"/>
  <c r="F109" i="2" s="1"/>
  <c r="F110" i="2" s="1"/>
  <c r="B97" i="2"/>
  <c r="B98" i="2" s="1"/>
  <c r="B99" i="2" s="1"/>
  <c r="B100" i="2" s="1"/>
  <c r="B101" i="2" s="1"/>
  <c r="B102" i="2" s="1"/>
  <c r="C96" i="2" s="1"/>
  <c r="C97" i="2" s="1"/>
  <c r="C98" i="2" s="1"/>
  <c r="C99" i="2" s="1"/>
  <c r="C100" i="2" s="1"/>
  <c r="C101" i="2" s="1"/>
  <c r="C102" i="2" s="1"/>
  <c r="D96" i="2" s="1"/>
  <c r="D97" i="2" s="1"/>
  <c r="D98" i="2" s="1"/>
  <c r="D99" i="2" s="1"/>
  <c r="D100" i="2" s="1"/>
  <c r="D101" i="2" s="1"/>
  <c r="D102" i="2" s="1"/>
  <c r="E96" i="2" s="1"/>
  <c r="E97" i="2" s="1"/>
  <c r="E98" i="2" s="1"/>
  <c r="E99" i="2" s="1"/>
  <c r="E100" i="2" s="1"/>
  <c r="E101" i="2" s="1"/>
  <c r="E102" i="2" s="1"/>
  <c r="F96" i="2" s="1"/>
  <c r="F97" i="2" s="1"/>
  <c r="F98" i="2" s="1"/>
  <c r="F99" i="2" s="1"/>
  <c r="B94" i="2"/>
  <c r="C88" i="2"/>
  <c r="C89" i="2" s="1"/>
  <c r="C90" i="2" s="1"/>
  <c r="C91" i="2" s="1"/>
  <c r="C92" i="2" s="1"/>
  <c r="C93" i="2" s="1"/>
  <c r="C94" i="2" s="1"/>
  <c r="D88" i="2" s="1"/>
  <c r="D89" i="2" s="1"/>
  <c r="D90" i="2" s="1"/>
  <c r="D91" i="2" s="1"/>
  <c r="D92" i="2" s="1"/>
  <c r="D93" i="2" s="1"/>
  <c r="D94" i="2" s="1"/>
  <c r="E88" i="2" s="1"/>
  <c r="E89" i="2" s="1"/>
  <c r="E90" i="2" s="1"/>
  <c r="E91" i="2" s="1"/>
  <c r="E92" i="2" s="1"/>
  <c r="E93" i="2" s="1"/>
  <c r="E94" i="2" s="1"/>
  <c r="F88" i="2" s="1"/>
  <c r="F89" i="2" s="1"/>
  <c r="F90" i="2" s="1"/>
  <c r="F91" i="2" s="1"/>
  <c r="F92" i="2" s="1"/>
  <c r="F93" i="2" s="1"/>
  <c r="F94" i="2" s="1"/>
  <c r="G88" i="2" s="1"/>
  <c r="C80" i="2"/>
  <c r="C81" i="2" s="1"/>
  <c r="C82" i="2" s="1"/>
  <c r="C83" i="2" s="1"/>
  <c r="C84" i="2" s="1"/>
  <c r="C85" i="2" s="1"/>
  <c r="C86" i="2" s="1"/>
  <c r="D80" i="2" s="1"/>
  <c r="D81" i="2" s="1"/>
  <c r="D82" i="2" s="1"/>
  <c r="D83" i="2" s="1"/>
  <c r="D84" i="2" s="1"/>
  <c r="D85" i="2" s="1"/>
  <c r="D86" i="2" s="1"/>
  <c r="E80" i="2" s="1"/>
  <c r="E81" i="2" s="1"/>
  <c r="E82" i="2" s="1"/>
  <c r="E83" i="2" s="1"/>
  <c r="E84" i="2" s="1"/>
  <c r="E85" i="2" s="1"/>
  <c r="E86" i="2" s="1"/>
  <c r="F80" i="2" s="1"/>
  <c r="F81" i="2" s="1"/>
  <c r="F82" i="2" s="1"/>
  <c r="F83" i="2" s="1"/>
  <c r="F84" i="2" s="1"/>
  <c r="F85" i="2" s="1"/>
  <c r="C72" i="2"/>
  <c r="C73" i="2" s="1"/>
  <c r="C74" i="2" s="1"/>
  <c r="C75" i="2" s="1"/>
  <c r="C76" i="2" s="1"/>
  <c r="C77" i="2" s="1"/>
  <c r="C78" i="2" s="1"/>
  <c r="D72" i="2" s="1"/>
  <c r="D73" i="2" s="1"/>
  <c r="D74" i="2" s="1"/>
  <c r="D75" i="2" s="1"/>
  <c r="D76" i="2" s="1"/>
  <c r="D77" i="2" s="1"/>
  <c r="D78" i="2" s="1"/>
  <c r="E72" i="2" s="1"/>
  <c r="E73" i="2" s="1"/>
  <c r="E74" i="2" s="1"/>
  <c r="E75" i="2" s="1"/>
  <c r="E76" i="2" s="1"/>
  <c r="E77" i="2" s="1"/>
  <c r="E78" i="2" s="1"/>
  <c r="F72" i="2" s="1"/>
  <c r="F73" i="2" s="1"/>
  <c r="F74" i="2" s="1"/>
  <c r="B65" i="2"/>
  <c r="B66" i="2" s="1"/>
  <c r="B67" i="2" s="1"/>
  <c r="B68" i="2" s="1"/>
  <c r="B69" i="2" s="1"/>
  <c r="B70" i="2" s="1"/>
  <c r="C64" i="2" s="1"/>
  <c r="C65" i="2" s="1"/>
  <c r="C66" i="2" s="1"/>
  <c r="C67" i="2" s="1"/>
  <c r="C68" i="2" s="1"/>
  <c r="C69" i="2" s="1"/>
  <c r="C70" i="2" s="1"/>
  <c r="D64" i="2" s="1"/>
  <c r="D65" i="2" s="1"/>
  <c r="D66" i="2" s="1"/>
  <c r="D67" i="2" s="1"/>
  <c r="D68" i="2" s="1"/>
  <c r="D69" i="2" s="1"/>
  <c r="D70" i="2" s="1"/>
  <c r="E64" i="2" s="1"/>
  <c r="E65" i="2" s="1"/>
  <c r="E66" i="2" s="1"/>
  <c r="E67" i="2" s="1"/>
  <c r="E68" i="2" s="1"/>
  <c r="E69" i="2" s="1"/>
  <c r="E70" i="2" s="1"/>
  <c r="F64" i="2" s="1"/>
  <c r="F65" i="2" s="1"/>
  <c r="F66" i="2" s="1"/>
  <c r="B54" i="2"/>
  <c r="B55" i="2" s="1"/>
  <c r="B56" i="2" s="1"/>
  <c r="C50" i="2" s="1"/>
  <c r="C51" i="2" s="1"/>
  <c r="C52" i="2" s="1"/>
  <c r="C53" i="2" s="1"/>
  <c r="C54" i="2" s="1"/>
  <c r="C55" i="2" s="1"/>
  <c r="C56" i="2" s="1"/>
  <c r="D50" i="2" s="1"/>
  <c r="D51" i="2" s="1"/>
  <c r="D52" i="2" s="1"/>
  <c r="D53" i="2" s="1"/>
  <c r="D54" i="2" s="1"/>
  <c r="D55" i="2" s="1"/>
  <c r="D56" i="2" s="1"/>
  <c r="E50" i="2" s="1"/>
  <c r="E51" i="2" s="1"/>
  <c r="E52" i="2" s="1"/>
  <c r="E53" i="2" s="1"/>
  <c r="E54" i="2" s="1"/>
  <c r="E55" i="2" s="1"/>
  <c r="E56" i="2" s="1"/>
  <c r="F50" i="2" s="1"/>
  <c r="F51" i="2" s="1"/>
  <c r="F52" i="2" s="1"/>
  <c r="F53" i="2" s="1"/>
  <c r="F54" i="2" s="1"/>
  <c r="F55" i="2" s="1"/>
  <c r="F56" i="2" s="1"/>
  <c r="B44" i="2"/>
  <c r="B45" i="2" s="1"/>
  <c r="B46" i="2" s="1"/>
  <c r="B47" i="2" s="1"/>
  <c r="B48" i="2" s="1"/>
  <c r="C42" i="2" s="1"/>
  <c r="C43" i="2" s="1"/>
  <c r="C44" i="2" s="1"/>
  <c r="C45" i="2" s="1"/>
  <c r="C46" i="2" s="1"/>
  <c r="C47" i="2" s="1"/>
  <c r="C48" i="2" s="1"/>
  <c r="D42" i="2" s="1"/>
  <c r="D43" i="2" s="1"/>
  <c r="D44" i="2" s="1"/>
  <c r="D45" i="2" s="1"/>
  <c r="D46" i="2" s="1"/>
  <c r="D47" i="2" s="1"/>
  <c r="D48" i="2" s="1"/>
  <c r="E42" i="2" s="1"/>
  <c r="E43" i="2" s="1"/>
  <c r="E44" i="2" s="1"/>
  <c r="E45" i="2" s="1"/>
  <c r="E46" i="2" s="1"/>
  <c r="E47" i="2" s="1"/>
  <c r="E48" i="2" s="1"/>
  <c r="F42" i="2" s="1"/>
  <c r="F43" i="2" s="1"/>
  <c r="F44" i="2" s="1"/>
  <c r="F45" i="2" s="1"/>
  <c r="B40" i="2"/>
  <c r="C34" i="2"/>
  <c r="C35" i="2" s="1"/>
  <c r="C36" i="2" s="1"/>
  <c r="C37" i="2" s="1"/>
  <c r="C38" i="2" s="1"/>
  <c r="C39" i="2" s="1"/>
  <c r="C40" i="2" s="1"/>
  <c r="D34" i="2" s="1"/>
  <c r="D35" i="2" s="1"/>
  <c r="D36" i="2" s="1"/>
  <c r="D37" i="2" s="1"/>
  <c r="D38" i="2" s="1"/>
  <c r="D39" i="2" s="1"/>
  <c r="D40" i="2" s="1"/>
  <c r="E34" i="2" s="1"/>
  <c r="E35" i="2" s="1"/>
  <c r="E36" i="2" s="1"/>
  <c r="E37" i="2" s="1"/>
  <c r="E38" i="2" s="1"/>
  <c r="E39" i="2" s="1"/>
  <c r="E40" i="2" s="1"/>
  <c r="F34" i="2" s="1"/>
  <c r="F35" i="2" s="1"/>
  <c r="F36" i="2" s="1"/>
  <c r="F37" i="2" s="1"/>
  <c r="F38" i="2" s="1"/>
  <c r="F39" i="2" s="1"/>
  <c r="F40" i="2" s="1"/>
  <c r="G34" i="2" s="1"/>
  <c r="G35" i="2" s="1"/>
  <c r="B30" i="2"/>
  <c r="B31" i="2" s="1"/>
  <c r="B32" i="2" s="1"/>
  <c r="C26" i="2" s="1"/>
  <c r="C27" i="2" s="1"/>
  <c r="C28" i="2" s="1"/>
  <c r="C29" i="2" s="1"/>
  <c r="C30" i="2" s="1"/>
  <c r="C31" i="2" s="1"/>
  <c r="C32" i="2" s="1"/>
  <c r="D26" i="2" s="1"/>
  <c r="D27" i="2" s="1"/>
  <c r="D28" i="2" s="1"/>
  <c r="D29" i="2" s="1"/>
  <c r="D30" i="2" s="1"/>
  <c r="D31" i="2" s="1"/>
  <c r="D32" i="2" s="1"/>
  <c r="E26" i="2" s="1"/>
  <c r="E27" i="2" s="1"/>
  <c r="E28" i="2" s="1"/>
  <c r="E29" i="2" s="1"/>
  <c r="E30" i="2" s="1"/>
  <c r="E31" i="2" s="1"/>
  <c r="E32" i="2" s="1"/>
  <c r="F26" i="2" s="1"/>
  <c r="F27" i="2" s="1"/>
  <c r="F28" i="2" s="1"/>
  <c r="F29" i="2" s="1"/>
  <c r="F30" i="2" s="1"/>
  <c r="F31" i="2" s="1"/>
  <c r="B24" i="2"/>
  <c r="C18" i="2" s="1"/>
  <c r="C19" i="2" s="1"/>
  <c r="C20" i="2" s="1"/>
  <c r="C21" i="2" s="1"/>
  <c r="C22" i="2" s="1"/>
  <c r="C23" i="2" s="1"/>
  <c r="C24" i="2" s="1"/>
  <c r="D18" i="2" s="1"/>
  <c r="D19" i="2" s="1"/>
  <c r="D20" i="2" s="1"/>
  <c r="D21" i="2" s="1"/>
  <c r="D22" i="2" s="1"/>
  <c r="D23" i="2" s="1"/>
  <c r="D24" i="2" s="1"/>
  <c r="E18" i="2" s="1"/>
  <c r="E19" i="2" s="1"/>
  <c r="E20" i="2" s="1"/>
  <c r="E21" i="2" s="1"/>
  <c r="E22" i="2" s="1"/>
  <c r="E23" i="2" s="1"/>
  <c r="E24" i="2" s="1"/>
  <c r="F18" i="2" s="1"/>
  <c r="F19" i="2" s="1"/>
  <c r="F20" i="2" s="1"/>
  <c r="F21" i="2" s="1"/>
  <c r="B15" i="2"/>
  <c r="B16" i="2" s="1"/>
  <c r="C10" i="2" s="1"/>
  <c r="C11" i="2" s="1"/>
  <c r="C12" i="2" s="1"/>
  <c r="C13" i="2" s="1"/>
  <c r="C14" i="2" s="1"/>
  <c r="C15" i="2" s="1"/>
  <c r="C16" i="2" s="1"/>
  <c r="D10" i="2" s="1"/>
  <c r="D11" i="2" s="1"/>
  <c r="D12" i="2" s="1"/>
  <c r="D13" i="2" s="1"/>
  <c r="D14" i="2" s="1"/>
  <c r="D15" i="2" s="1"/>
  <c r="D16" i="2" s="1"/>
  <c r="E10" i="2" s="1"/>
  <c r="E11" i="2" s="1"/>
  <c r="E12" i="2" s="1"/>
  <c r="E13" i="2" s="1"/>
  <c r="E14" i="2" s="1"/>
  <c r="E15" i="2" s="1"/>
  <c r="E16" i="2" s="1"/>
  <c r="F10" i="2" s="1"/>
  <c r="F11" i="2" s="1"/>
  <c r="F12" i="2" s="1"/>
  <c r="F13" i="2" s="1"/>
  <c r="F14" i="2" s="1"/>
  <c r="F15" i="2" s="1"/>
  <c r="F16" i="2" s="1"/>
  <c r="G10" i="2" s="1"/>
  <c r="Q14" i="1" l="1"/>
  <c r="Q15" i="1" s="1"/>
  <c r="Q16" i="1" s="1"/>
  <c r="Q17" i="1" s="1"/>
  <c r="Q18" i="1" s="1"/>
  <c r="Q19" i="1" s="1"/>
  <c r="Q20" i="1" s="1"/>
  <c r="K14" i="1"/>
  <c r="C14" i="1"/>
  <c r="C15" i="1" s="1"/>
  <c r="C16" i="1" s="1"/>
  <c r="C17" i="1" s="1"/>
  <c r="C18" i="1" s="1"/>
  <c r="C19" i="1" s="1"/>
  <c r="C20" i="1" s="1"/>
  <c r="C29" i="1" l="1"/>
  <c r="D23" i="1" s="1"/>
  <c r="D24" i="1" s="1"/>
  <c r="D25" i="1" s="1"/>
  <c r="D26" i="1" s="1"/>
  <c r="D27" i="1" s="1"/>
  <c r="D28" i="1" s="1"/>
  <c r="D29" i="1" s="1"/>
  <c r="E23" i="1" s="1"/>
  <c r="E24" i="1" s="1"/>
  <c r="E25" i="1" s="1"/>
  <c r="E26" i="1" s="1"/>
  <c r="E27" i="1" s="1"/>
  <c r="E28" i="1" s="1"/>
  <c r="E29" i="1" s="1"/>
  <c r="F23" i="1" s="1"/>
  <c r="F24" i="1" s="1"/>
  <c r="F25" i="1" s="1"/>
  <c r="F26" i="1" s="1"/>
  <c r="F27" i="1" s="1"/>
  <c r="F28" i="1" s="1"/>
  <c r="F29" i="1" s="1"/>
  <c r="G23" i="1" s="1"/>
  <c r="G24" i="1" s="1"/>
  <c r="G25" i="1" s="1"/>
  <c r="G26" i="1" s="1"/>
  <c r="G27" i="1" s="1"/>
  <c r="G28" i="1" s="1"/>
  <c r="G29" i="1" s="1"/>
  <c r="H23" i="1" s="1"/>
  <c r="H24" i="1" s="1"/>
  <c r="V20" i="1"/>
  <c r="W14" i="1" s="1"/>
  <c r="W15" i="1" s="1"/>
  <c r="W16" i="1" s="1"/>
  <c r="W17" i="1" s="1"/>
  <c r="W18" i="1" s="1"/>
  <c r="W19" i="1" s="1"/>
  <c r="W20" i="1" s="1"/>
  <c r="X14" i="1" s="1"/>
  <c r="X15" i="1" s="1"/>
  <c r="X16" i="1" s="1"/>
  <c r="X17" i="1" s="1"/>
  <c r="X18" i="1" s="1"/>
  <c r="X19" i="1" s="1"/>
  <c r="X20" i="1" s="1"/>
  <c r="Y14" i="1" s="1"/>
  <c r="Y15" i="1" s="1"/>
  <c r="Y16" i="1" s="1"/>
  <c r="Y17" i="1" s="1"/>
  <c r="Y18" i="1" s="1"/>
  <c r="Y19" i="1" s="1"/>
  <c r="Y20" i="1" s="1"/>
  <c r="Z14" i="1" s="1"/>
  <c r="Z15" i="1" s="1"/>
  <c r="Z16" i="1" s="1"/>
  <c r="Z17" i="1" s="1"/>
  <c r="Z18" i="1" s="1"/>
  <c r="Z19" i="1" s="1"/>
  <c r="Z20" i="1" s="1"/>
  <c r="AA14" i="1" s="1"/>
  <c r="D14" i="1"/>
  <c r="D15" i="1" s="1"/>
  <c r="D16" i="1" s="1"/>
  <c r="D17" i="1" s="1"/>
  <c r="D18" i="1" s="1"/>
  <c r="D19" i="1" s="1"/>
  <c r="D20" i="1" s="1"/>
  <c r="E14" i="1" s="1"/>
  <c r="E15" i="1" s="1"/>
  <c r="E16" i="1" s="1"/>
  <c r="E17" i="1" s="1"/>
  <c r="E18" i="1" s="1"/>
  <c r="E19" i="1" s="1"/>
  <c r="E20" i="1" s="1"/>
  <c r="F14" i="1" s="1"/>
  <c r="F15" i="1" s="1"/>
  <c r="F16" i="1" s="1"/>
  <c r="F17" i="1" s="1"/>
  <c r="F18" i="1" s="1"/>
  <c r="F19" i="1" s="1"/>
  <c r="F20" i="1" s="1"/>
  <c r="G14" i="1" s="1"/>
  <c r="G15" i="1" s="1"/>
  <c r="G16" i="1" s="1"/>
  <c r="AI18" i="1"/>
  <c r="AI19" i="1" s="1"/>
  <c r="AI20" i="1" s="1"/>
  <c r="AJ14" i="1" s="1"/>
  <c r="AJ15" i="1" s="1"/>
  <c r="AJ16" i="1" s="1"/>
  <c r="AJ17" i="1" s="1"/>
  <c r="AJ18" i="1" s="1"/>
  <c r="AJ19" i="1" s="1"/>
  <c r="AJ20" i="1" s="1"/>
  <c r="AK14" i="1" s="1"/>
  <c r="AK15" i="1" s="1"/>
  <c r="AK16" i="1" s="1"/>
  <c r="AK17" i="1" s="1"/>
  <c r="AK18" i="1" s="1"/>
  <c r="AK19" i="1" s="1"/>
  <c r="AK20" i="1" s="1"/>
  <c r="AL14" i="1" s="1"/>
  <c r="AL15" i="1" s="1"/>
  <c r="AL16" i="1" s="1"/>
  <c r="AL17" i="1" s="1"/>
  <c r="AL18" i="1" s="1"/>
  <c r="AL19" i="1" s="1"/>
  <c r="AL20" i="1" s="1"/>
  <c r="AM14" i="1" s="1"/>
  <c r="AM15" i="1" s="1"/>
  <c r="AM16" i="1" s="1"/>
  <c r="AM17" i="1" s="1"/>
  <c r="AM18" i="1" s="1"/>
  <c r="AM19" i="1" s="1"/>
  <c r="R14" i="1"/>
  <c r="R15" i="1" s="1"/>
  <c r="R16" i="1" s="1"/>
  <c r="R17" i="1" s="1"/>
  <c r="R18" i="1" s="1"/>
  <c r="R19" i="1" s="1"/>
  <c r="R20" i="1" s="1"/>
  <c r="S14" i="1" s="1"/>
  <c r="S15" i="1" s="1"/>
  <c r="S16" i="1" s="1"/>
  <c r="S17" i="1" s="1"/>
  <c r="S18" i="1" s="1"/>
  <c r="S19" i="1" s="1"/>
  <c r="S20" i="1" s="1"/>
  <c r="T14" i="1" s="1"/>
  <c r="T15" i="1" s="1"/>
  <c r="T16" i="1" s="1"/>
  <c r="T17" i="1" s="1"/>
  <c r="T18" i="1" s="1"/>
  <c r="T19" i="1" s="1"/>
  <c r="K15" i="1"/>
  <c r="K16" i="1" s="1"/>
  <c r="K17" i="1" s="1"/>
  <c r="K18" i="1" s="1"/>
  <c r="K19" i="1" s="1"/>
  <c r="K20" i="1" s="1"/>
  <c r="L14" i="1" s="1"/>
  <c r="L15" i="1" s="1"/>
  <c r="L16" i="1" s="1"/>
  <c r="L17" i="1" s="1"/>
  <c r="L18" i="1" s="1"/>
  <c r="L19" i="1" s="1"/>
  <c r="L20" i="1" s="1"/>
  <c r="M14" i="1" s="1"/>
  <c r="M15" i="1" s="1"/>
  <c r="M16" i="1" s="1"/>
  <c r="M17" i="1" s="1"/>
  <c r="M18" i="1" s="1"/>
  <c r="M19" i="1" s="1"/>
  <c r="M20" i="1" s="1"/>
  <c r="N14" i="1" s="1"/>
  <c r="N15" i="1" s="1"/>
  <c r="N16" i="1" s="1"/>
  <c r="AC15" i="1"/>
  <c r="AC16" i="1" s="1"/>
  <c r="AC17" i="1" s="1"/>
  <c r="AC18" i="1" s="1"/>
  <c r="AC19" i="1" s="1"/>
  <c r="AC20" i="1" s="1"/>
  <c r="AD14" i="1" s="1"/>
  <c r="AD15" i="1" s="1"/>
  <c r="AD16" i="1" s="1"/>
  <c r="AD17" i="1" s="1"/>
  <c r="AD18" i="1" s="1"/>
  <c r="AD19" i="1" s="1"/>
  <c r="AD20" i="1" s="1"/>
  <c r="AE14" i="1" s="1"/>
  <c r="AE15" i="1" s="1"/>
  <c r="AE16" i="1" s="1"/>
  <c r="AE17" i="1" s="1"/>
  <c r="AE18" i="1" s="1"/>
  <c r="AE19" i="1" s="1"/>
  <c r="AE20" i="1" s="1"/>
  <c r="AF14" i="1" s="1"/>
  <c r="AF15" i="1" s="1"/>
  <c r="AF16" i="1" s="1"/>
  <c r="AF17" i="1" s="1"/>
  <c r="AF18" i="1" s="1"/>
  <c r="AF19" i="1" s="1"/>
  <c r="AF20" i="1" s="1"/>
  <c r="AG14" i="1" s="1"/>
  <c r="AG15" i="1" s="1"/>
  <c r="AG16" i="1" s="1"/>
  <c r="AG17" i="1" s="1"/>
  <c r="J11" i="1"/>
  <c r="K5" i="1" s="1"/>
  <c r="K6" i="1" s="1"/>
  <c r="K7" i="1" s="1"/>
  <c r="K8" i="1" s="1"/>
  <c r="K9" i="1" s="1"/>
  <c r="K10" i="1" s="1"/>
  <c r="K11" i="1" s="1"/>
  <c r="L5" i="1" s="1"/>
  <c r="L6" i="1" s="1"/>
  <c r="L7" i="1" s="1"/>
  <c r="L8" i="1" s="1"/>
  <c r="L9" i="1" s="1"/>
  <c r="L10" i="1" s="1"/>
  <c r="L11" i="1" s="1"/>
  <c r="M5" i="1" s="1"/>
  <c r="M6" i="1" s="1"/>
  <c r="M7" i="1" s="1"/>
  <c r="M8" i="1" s="1"/>
  <c r="M9" i="1" s="1"/>
  <c r="M10" i="1" s="1"/>
  <c r="M11" i="1" s="1"/>
  <c r="N5" i="1" s="1"/>
  <c r="N6" i="1" s="1"/>
  <c r="N7" i="1" s="1"/>
  <c r="N8" i="1" s="1"/>
  <c r="V11" i="1"/>
  <c r="W5" i="1" s="1"/>
  <c r="W6" i="1" s="1"/>
  <c r="W7" i="1" s="1"/>
  <c r="W8" i="1" s="1"/>
  <c r="W9" i="1" s="1"/>
  <c r="W10" i="1" s="1"/>
  <c r="W11" i="1" s="1"/>
  <c r="X5" i="1" s="1"/>
  <c r="X6" i="1" s="1"/>
  <c r="X7" i="1" s="1"/>
  <c r="X8" i="1" s="1"/>
  <c r="X9" i="1" s="1"/>
  <c r="X10" i="1" s="1"/>
  <c r="X11" i="1" s="1"/>
  <c r="Y5" i="1" s="1"/>
  <c r="Y6" i="1" s="1"/>
  <c r="Y7" i="1" s="1"/>
  <c r="Y8" i="1" s="1"/>
  <c r="Y9" i="1" s="1"/>
  <c r="Y10" i="1" s="1"/>
  <c r="Y11" i="1" s="1"/>
  <c r="AI9" i="1"/>
  <c r="AI10" i="1" s="1"/>
  <c r="AI11" i="1" s="1"/>
  <c r="AJ5" i="1" s="1"/>
  <c r="AJ6" i="1" s="1"/>
  <c r="AJ7" i="1" s="1"/>
  <c r="AJ8" i="1" s="1"/>
  <c r="AJ9" i="1" s="1"/>
  <c r="AJ10" i="1" s="1"/>
  <c r="AJ11" i="1" s="1"/>
  <c r="AK5" i="1" s="1"/>
  <c r="AK6" i="1" s="1"/>
  <c r="AK7" i="1" s="1"/>
  <c r="AK8" i="1" s="1"/>
  <c r="AK9" i="1" s="1"/>
  <c r="AK10" i="1" s="1"/>
  <c r="AK11" i="1" s="1"/>
  <c r="AL5" i="1" s="1"/>
  <c r="AL6" i="1" s="1"/>
  <c r="AL7" i="1" s="1"/>
  <c r="AL8" i="1" s="1"/>
  <c r="AL9" i="1" s="1"/>
  <c r="AL10" i="1" s="1"/>
  <c r="AL11" i="1" s="1"/>
  <c r="AM5" i="1" s="1"/>
  <c r="AM6" i="1" s="1"/>
  <c r="AM7" i="1" s="1"/>
  <c r="AM8" i="1" s="1"/>
  <c r="AM9" i="1" s="1"/>
  <c r="AM10" i="1" s="1"/>
  <c r="AM11" i="1" s="1"/>
  <c r="C10" i="1"/>
  <c r="C11" i="1" s="1"/>
  <c r="D5" i="1" s="1"/>
  <c r="D6" i="1" s="1"/>
  <c r="D7" i="1" s="1"/>
  <c r="D8" i="1" s="1"/>
  <c r="D9" i="1" s="1"/>
  <c r="D10" i="1" s="1"/>
  <c r="D11" i="1" s="1"/>
  <c r="E5" i="1" s="1"/>
  <c r="E6" i="1" s="1"/>
  <c r="E7" i="1" s="1"/>
  <c r="E8" i="1" s="1"/>
  <c r="E9" i="1" s="1"/>
  <c r="E10" i="1" s="1"/>
  <c r="E11" i="1" s="1"/>
  <c r="F5" i="1" s="1"/>
  <c r="F6" i="1" s="1"/>
  <c r="F7" i="1" s="1"/>
  <c r="F8" i="1" s="1"/>
  <c r="F9" i="1" s="1"/>
  <c r="F10" i="1" s="1"/>
  <c r="F11" i="1" s="1"/>
  <c r="G5" i="1" s="1"/>
  <c r="G6" i="1" s="1"/>
  <c r="G7" i="1" s="1"/>
  <c r="G8" i="1" s="1"/>
  <c r="G9" i="1" s="1"/>
  <c r="G10" i="1" s="1"/>
  <c r="G11" i="1" s="1"/>
  <c r="H5" i="1" s="1"/>
  <c r="P9" i="1"/>
  <c r="P10" i="1" s="1"/>
  <c r="P11" i="1" s="1"/>
  <c r="Q5" i="1" s="1"/>
  <c r="Q6" i="1" s="1"/>
  <c r="Q7" i="1" s="1"/>
  <c r="Q8" i="1" s="1"/>
  <c r="Q9" i="1" s="1"/>
  <c r="Q10" i="1" s="1"/>
  <c r="Q11" i="1" s="1"/>
  <c r="R5" i="1" s="1"/>
  <c r="R6" i="1" s="1"/>
  <c r="R7" i="1" s="1"/>
  <c r="R8" i="1" s="1"/>
  <c r="R9" i="1" s="1"/>
  <c r="R10" i="1" s="1"/>
  <c r="R11" i="1" s="1"/>
  <c r="S5" i="1" s="1"/>
  <c r="S6" i="1" s="1"/>
  <c r="S7" i="1" s="1"/>
  <c r="S8" i="1" s="1"/>
  <c r="S9" i="1" s="1"/>
  <c r="S10" i="1" s="1"/>
  <c r="S11" i="1" s="1"/>
  <c r="T5" i="1" s="1"/>
  <c r="T6" i="1" s="1"/>
  <c r="T7" i="1" s="1"/>
  <c r="T8" i="1" s="1"/>
  <c r="T9" i="1" s="1"/>
  <c r="T10" i="1" s="1"/>
  <c r="AC7" i="1"/>
  <c r="AC8" i="1" s="1"/>
  <c r="AC9" i="1" s="1"/>
  <c r="AC10" i="1" s="1"/>
  <c r="AC11" i="1" s="1"/>
  <c r="AD5" i="1" s="1"/>
  <c r="AD6" i="1" s="1"/>
  <c r="AD7" i="1" s="1"/>
  <c r="AD8" i="1" s="1"/>
  <c r="AD9" i="1" s="1"/>
  <c r="AD10" i="1" s="1"/>
  <c r="AD11" i="1" s="1"/>
  <c r="AE5" i="1" s="1"/>
  <c r="AE6" i="1" s="1"/>
  <c r="AE7" i="1" s="1"/>
  <c r="AE8" i="1" s="1"/>
  <c r="AE9" i="1" s="1"/>
  <c r="AE10" i="1" s="1"/>
  <c r="AE11" i="1" s="1"/>
  <c r="AF5" i="1" s="1"/>
  <c r="AF6" i="1" s="1"/>
  <c r="AF7" i="1" s="1"/>
  <c r="AF8" i="1" s="1"/>
  <c r="AF9" i="1" s="1"/>
  <c r="AF10" i="1" s="1"/>
  <c r="AF11" i="1" s="1"/>
  <c r="AG5" i="1" s="1"/>
  <c r="AG6" i="1" s="1"/>
  <c r="AG7" i="1" s="1"/>
  <c r="AG8" i="1" s="1"/>
  <c r="Z5" i="1" l="1"/>
  <c r="Z6" i="1" s="1"/>
  <c r="Z7" i="1" s="1"/>
  <c r="Z8" i="1" s="1"/>
  <c r="Z9" i="1" s="1"/>
  <c r="Z10" i="1" s="1"/>
  <c r="Z11" i="1" s="1"/>
  <c r="AA5" i="1" s="1"/>
  <c r="AA6" i="1" s="1"/>
</calcChain>
</file>

<file path=xl/sharedStrings.xml><?xml version="1.0" encoding="utf-8"?>
<sst xmlns="http://schemas.openxmlformats.org/spreadsheetml/2006/main" count="266" uniqueCount="105">
  <si>
    <t>KALENDER PENDIDIKAN UNTUK SMA NEGERI 1 MEUKEK</t>
  </si>
  <si>
    <t>DALAM PROVINSI ACEH TAHUN PELAJARAN 2015 / 2016</t>
  </si>
  <si>
    <t xml:space="preserve"> </t>
  </si>
  <si>
    <t>Minggu</t>
  </si>
  <si>
    <t>Senin</t>
  </si>
  <si>
    <t>Selasa</t>
  </si>
  <si>
    <t>Rabu</t>
  </si>
  <si>
    <t>Kamis</t>
  </si>
  <si>
    <t>Jumat</t>
  </si>
  <si>
    <t>Sabtu</t>
  </si>
  <si>
    <t>JULI 2016</t>
  </si>
  <si>
    <t xml:space="preserve"> Hari libur Nasional</t>
  </si>
  <si>
    <t xml:space="preserve"> Libur bersama hari raya Idul Fitri</t>
  </si>
  <si>
    <t xml:space="preserve"> Perkiraan UN  SMA/SMK/MA</t>
  </si>
  <si>
    <t xml:space="preserve"> Hari libur Minggu</t>
  </si>
  <si>
    <t xml:space="preserve"> Hari libur Semester</t>
  </si>
  <si>
    <t xml:space="preserve"> Ulangan umum</t>
  </si>
  <si>
    <t xml:space="preserve"> Pembagian Raport Semester  </t>
  </si>
  <si>
    <t xml:space="preserve"> Libur bulan Puasa</t>
  </si>
  <si>
    <t>Diisi pembelajaran remedial dan kegiatan lain</t>
  </si>
  <si>
    <t>`</t>
  </si>
  <si>
    <t>= Diatur oleh sekolah</t>
  </si>
  <si>
    <t>PEMERINTAH KABUPATEN ACEH SELATAN</t>
  </si>
  <si>
    <t>DINAS PENDIDIKAN</t>
  </si>
  <si>
    <t>SMA NEGERI 1 MEUKEK</t>
  </si>
  <si>
    <t>KALENDER PENDIDIKAN</t>
  </si>
  <si>
    <t>TANGGAL</t>
  </si>
  <si>
    <t>URAIAN KEGIATAN</t>
  </si>
  <si>
    <t>Jum'at</t>
  </si>
  <si>
    <t>Hari Belajar Efektif = ...... Hari</t>
  </si>
  <si>
    <t>Kepala SMA Negeri 1 Meukek,</t>
  </si>
  <si>
    <r>
      <t>(</t>
    </r>
    <r>
      <rPr>
        <b/>
        <u/>
        <sz val="12"/>
        <color theme="1"/>
        <rFont val="Times New Roman"/>
        <family val="1"/>
      </rPr>
      <t>Drs. IRWADI</t>
    </r>
    <r>
      <rPr>
        <sz val="12"/>
        <color theme="1"/>
        <rFont val="Times New Roman"/>
        <family val="1"/>
      </rPr>
      <t>)</t>
    </r>
  </si>
  <si>
    <t>Nip. 196810121997021004</t>
  </si>
  <si>
    <t>Jalan Tapaktuan-Blang Pidie. Km. 27. Kutabaro. Meukek. Telp. (0656) 322355</t>
  </si>
  <si>
    <t>E-mail : sman_1_meukek@yahoo.com. Website http://sman1meukek.sch.id</t>
  </si>
  <si>
    <t>Perkiraan US/ Praktik/ SMT 6</t>
  </si>
  <si>
    <t>AGUSTUS 2016</t>
  </si>
  <si>
    <t>SEPTEMBER 2016</t>
  </si>
  <si>
    <t>OKTOBER  2016</t>
  </si>
  <si>
    <t>NOPEMBER 2016</t>
  </si>
  <si>
    <t>DESEMBER 2016</t>
  </si>
  <si>
    <t>JANUARI 2017</t>
  </si>
  <si>
    <t>FEBRUARI 2017</t>
  </si>
  <si>
    <t>MARET 2017</t>
  </si>
  <si>
    <t>APRIL 2017</t>
  </si>
  <si>
    <t>MEI 2017</t>
  </si>
  <si>
    <t>JUNI 2017</t>
  </si>
  <si>
    <t>JULI 2017</t>
  </si>
  <si>
    <t>= 11 Juli 2016</t>
  </si>
  <si>
    <t>= 17 Agustus 2016</t>
  </si>
  <si>
    <t>= 02 September 2016</t>
  </si>
  <si>
    <t>10. Hari Pertama Masuk Sekolah Semester II</t>
  </si>
  <si>
    <t>11. Tahun Baru 2017</t>
  </si>
  <si>
    <t>9.   Hari Natal</t>
  </si>
  <si>
    <t>8.   Hari Libur Semester I</t>
  </si>
  <si>
    <t>6.   Maulid Nabi Muhammad SAW 1438 H</t>
  </si>
  <si>
    <t>5.   Libur Hari Raya Idul Adha 1437 H/ Hari Tasrik</t>
  </si>
  <si>
    <t>4.   Ulangan Umum Semester I</t>
  </si>
  <si>
    <t>3.   Hari Pendidikan Daerah</t>
  </si>
  <si>
    <t>2.   Hari Proklamasi Kemerdekaan RI</t>
  </si>
  <si>
    <t>1.   Hari Pertama Masuk Sekolah Semester I</t>
  </si>
  <si>
    <t>= 12 s.d 17 September 2016</t>
  </si>
  <si>
    <t>= 12 Desember 2016</t>
  </si>
  <si>
    <t>= 17 Desember 2016</t>
  </si>
  <si>
    <t>7.   Pembagian Raport Semester I</t>
  </si>
  <si>
    <t>= 19 s.d 24 Desember 2016</t>
  </si>
  <si>
    <t>= 25 Desember 2016</t>
  </si>
  <si>
    <t>= 27 Desember 2016</t>
  </si>
  <si>
    <t>= 01 Januari 2017</t>
  </si>
  <si>
    <t>12. Tahun Baru Imlek</t>
  </si>
  <si>
    <t>13. Hari Raya Nyepi</t>
  </si>
  <si>
    <t>14. Perkiraan UN SMA/MA/SMK</t>
  </si>
  <si>
    <t>15. Wafat Yesus Kristus</t>
  </si>
  <si>
    <t>16. Isra' Mi'raj Nabi Muhammad SAW</t>
  </si>
  <si>
    <t>17. Hari Pendidikan Nasional</t>
  </si>
  <si>
    <t>18. Ulangan Umum Semester II</t>
  </si>
  <si>
    <t>19. Hari Raya Waisak 2016</t>
  </si>
  <si>
    <t>20. Hari Kebangkitan Nasional</t>
  </si>
  <si>
    <t>= 28 Januari 2017</t>
  </si>
  <si>
    <t>= 29 Maret 2017</t>
  </si>
  <si>
    <t>= 03 s.d 07 April 2017</t>
  </si>
  <si>
    <t>= 14 April 2017</t>
  </si>
  <si>
    <t>= 24 April 2017</t>
  </si>
  <si>
    <t>= 02 Mei 2017</t>
  </si>
  <si>
    <t>= 11 Mei 2017</t>
  </si>
  <si>
    <t>= 20 Mei 2017</t>
  </si>
  <si>
    <t>21.Pembagian Raport Semester II</t>
  </si>
  <si>
    <t>= 24 Mei 2017</t>
  </si>
  <si>
    <t>22.Kenaikan Yesus Kristus</t>
  </si>
  <si>
    <t>= 25 Mei 2017</t>
  </si>
  <si>
    <t>23. Hari pertama puasa 1437 H</t>
  </si>
  <si>
    <t>= 26 Mei 2017</t>
  </si>
  <si>
    <t>24. Libur Umum T.P 2016/2017</t>
  </si>
  <si>
    <t>25. Hari Raya Idul Fitri 1437 H</t>
  </si>
  <si>
    <t>26. Libur Hari Raya Idul Fitri 1437 H</t>
  </si>
  <si>
    <t>= 26 Mei s.d 03 Juni 2017</t>
  </si>
  <si>
    <t>= 25 s.d 26 Juni 2017</t>
  </si>
  <si>
    <t>= 27 Juni s.d 01 Juli 2017</t>
  </si>
  <si>
    <t>OKTOBER 2016</t>
  </si>
  <si>
    <t>Meukek, 11 Juli 2016</t>
  </si>
  <si>
    <t>Hari Belajar Efektif = 18 Hari</t>
  </si>
  <si>
    <t>Hari Belajar Efektif = 26 Hari</t>
  </si>
  <si>
    <t>Hari Belajar Efektif = 19 Hari</t>
  </si>
  <si>
    <t>Hari Belajar Efektif = 17 Hari</t>
  </si>
  <si>
    <t>Hari pertama masuk sekolah sem I dan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</si>
</sst>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1"/>
      <scheme val="minor"/>
    </font>
    <font>
      <sz val="11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8"/>
      <color theme="1"/>
      <name val="Times New Roman"/>
      <family val="1"/>
    </font>
    <font>
      <b/>
      <sz val="10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name val="Cambria"/>
      <family val="1"/>
      <scheme val="major"/>
    </font>
    <font>
      <b/>
      <sz val="10"/>
      <color indexed="12"/>
      <name val="Cambria"/>
      <family val="1"/>
      <scheme val="major"/>
    </font>
    <font>
      <b/>
      <sz val="11"/>
      <name val="Cambria"/>
      <family val="1"/>
      <scheme val="major"/>
    </font>
    <font>
      <b/>
      <i/>
      <sz val="8"/>
      <color indexed="8"/>
      <name val="Cambria"/>
      <family val="1"/>
      <scheme val="major"/>
    </font>
    <font>
      <b/>
      <sz val="8"/>
      <color indexed="8"/>
      <name val="Cambria"/>
      <family val="1"/>
      <scheme val="major"/>
    </font>
    <font>
      <b/>
      <sz val="10"/>
      <color indexed="8"/>
      <name val="Cambria"/>
      <family val="1"/>
      <scheme val="major"/>
    </font>
    <font>
      <b/>
      <i/>
      <sz val="8"/>
      <name val="Cambria"/>
      <family val="1"/>
      <scheme val="major"/>
    </font>
    <font>
      <b/>
      <i/>
      <sz val="10"/>
      <color indexed="8"/>
      <name val="Cambria"/>
      <family val="1"/>
      <scheme val="major"/>
    </font>
    <font>
      <b/>
      <i/>
      <sz val="10"/>
      <name val="Cambria"/>
      <family val="1"/>
      <scheme val="major"/>
    </font>
    <font>
      <sz val="10"/>
      <color indexed="8"/>
      <name val="Cambria"/>
      <family val="1"/>
      <scheme val="major"/>
    </font>
    <font>
      <b/>
      <sz val="10"/>
      <color indexed="10"/>
      <name val="Cambria"/>
      <family val="1"/>
      <scheme val="major"/>
    </font>
    <font>
      <sz val="10"/>
      <color theme="1"/>
      <name val="Cambria"/>
      <family val="1"/>
      <scheme val="maj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11"/>
      </patternFill>
    </fill>
    <fill>
      <patternFill patternType="solid">
        <fgColor theme="0"/>
        <bgColor indexed="63"/>
      </patternFill>
    </fill>
    <fill>
      <patternFill patternType="solid">
        <fgColor theme="0"/>
        <bgColor indexed="45"/>
      </patternFill>
    </fill>
    <fill>
      <patternFill patternType="solid">
        <fgColor theme="0" tint="-0.249977111117893"/>
        <bgColor indexed="53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45"/>
      </patternFill>
    </fill>
    <fill>
      <patternFill patternType="solid">
        <fgColor theme="0" tint="-0.249977111117893"/>
        <bgColor indexed="16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indexed="63"/>
      </patternFill>
    </fill>
    <fill>
      <patternFill patternType="solid">
        <fgColor theme="2" tint="-0.499984740745262"/>
        <bgColor indexed="64"/>
      </patternFill>
    </fill>
  </fills>
  <borders count="3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 style="thin">
        <color auto="1"/>
      </diagonal>
    </border>
  </borders>
  <cellStyleXfs count="1">
    <xf numFmtId="0" fontId="0" fillId="0" borderId="0"/>
  </cellStyleXfs>
  <cellXfs count="210">
    <xf numFmtId="0" fontId="0" fillId="0" borderId="0" xfId="0"/>
    <xf numFmtId="0" fontId="2" fillId="2" borderId="6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6" fillId="0" borderId="15" xfId="0" applyFont="1" applyBorder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17" fontId="6" fillId="0" borderId="6" xfId="0" quotePrefix="1" applyNumberFormat="1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" vertical="center"/>
    </xf>
    <xf numFmtId="0" fontId="4" fillId="0" borderId="27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16" fontId="4" fillId="0" borderId="28" xfId="0" quotePrefix="1" applyNumberFormat="1" applyFont="1" applyBorder="1" applyAlignment="1">
      <alignment vertical="center"/>
    </xf>
    <xf numFmtId="0" fontId="4" fillId="0" borderId="28" xfId="0" quotePrefix="1" applyFont="1" applyBorder="1" applyAlignment="1">
      <alignment vertical="center"/>
    </xf>
    <xf numFmtId="0" fontId="4" fillId="0" borderId="27" xfId="0" quotePrefix="1" applyFont="1" applyBorder="1" applyAlignment="1">
      <alignment vertical="center"/>
    </xf>
    <xf numFmtId="16" fontId="4" fillId="0" borderId="27" xfId="0" quotePrefix="1" applyNumberFormat="1" applyFont="1" applyBorder="1" applyAlignment="1">
      <alignment vertical="center"/>
    </xf>
    <xf numFmtId="0" fontId="4" fillId="2" borderId="30" xfId="0" applyFont="1" applyFill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15" fontId="4" fillId="0" borderId="32" xfId="0" quotePrefix="1" applyNumberFormat="1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6" fillId="0" borderId="29" xfId="0" applyFont="1" applyBorder="1" applyAlignment="1">
      <alignment horizontal="centerContinuous" vertical="center"/>
    </xf>
    <xf numFmtId="0" fontId="4" fillId="0" borderId="30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4" fillId="0" borderId="31" xfId="0" quotePrefix="1" applyFont="1" applyBorder="1" applyAlignment="1">
      <alignment vertical="center"/>
    </xf>
    <xf numFmtId="16" fontId="4" fillId="0" borderId="32" xfId="0" quotePrefix="1" applyNumberFormat="1" applyFont="1" applyBorder="1" applyAlignment="1">
      <alignment vertical="center"/>
    </xf>
    <xf numFmtId="0" fontId="4" fillId="0" borderId="32" xfId="0" quotePrefix="1" applyFont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4" fillId="2" borderId="19" xfId="0" applyFont="1" applyFill="1" applyBorder="1" applyAlignment="1">
      <alignment horizontal="center" vertical="center"/>
    </xf>
    <xf numFmtId="16" fontId="4" fillId="0" borderId="31" xfId="0" quotePrefix="1" applyNumberFormat="1" applyFont="1" applyBorder="1" applyAlignment="1">
      <alignment vertical="center"/>
    </xf>
    <xf numFmtId="0" fontId="11" fillId="0" borderId="15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6" fillId="0" borderId="0" xfId="0" applyFont="1" applyBorder="1" applyAlignment="1">
      <alignment horizontal="centerContinuous" vertical="center"/>
    </xf>
    <xf numFmtId="0" fontId="0" fillId="2" borderId="6" xfId="0" applyFill="1" applyBorder="1"/>
    <xf numFmtId="0" fontId="1" fillId="10" borderId="6" xfId="0" applyFont="1" applyFill="1" applyBorder="1" applyAlignment="1">
      <alignment horizontal="center"/>
    </xf>
    <xf numFmtId="0" fontId="1" fillId="11" borderId="6" xfId="0" applyFont="1" applyFill="1" applyBorder="1" applyAlignment="1">
      <alignment horizontal="center"/>
    </xf>
    <xf numFmtId="0" fontId="2" fillId="13" borderId="6" xfId="0" applyFont="1" applyFill="1" applyBorder="1" applyAlignment="1">
      <alignment horizontal="center"/>
    </xf>
    <xf numFmtId="0" fontId="2" fillId="14" borderId="6" xfId="0" applyFont="1" applyFill="1" applyBorder="1" applyAlignment="1">
      <alignment horizontal="center"/>
    </xf>
    <xf numFmtId="0" fontId="3" fillId="14" borderId="6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15" borderId="6" xfId="0" applyFont="1" applyFill="1" applyBorder="1" applyAlignment="1">
      <alignment horizontal="center" vertical="center"/>
    </xf>
    <xf numFmtId="0" fontId="3" fillId="17" borderId="6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vertical="center"/>
    </xf>
    <xf numFmtId="17" fontId="6" fillId="0" borderId="29" xfId="0" quotePrefix="1" applyNumberFormat="1" applyFont="1" applyBorder="1" applyAlignment="1">
      <alignment horizontal="centerContinuous" vertical="center"/>
    </xf>
    <xf numFmtId="0" fontId="4" fillId="10" borderId="9" xfId="0" applyFont="1" applyFill="1" applyBorder="1" applyAlignment="1">
      <alignment vertical="center"/>
    </xf>
    <xf numFmtId="0" fontId="10" fillId="2" borderId="30" xfId="0" applyFont="1" applyFill="1" applyBorder="1" applyAlignment="1">
      <alignment horizontal="center"/>
    </xf>
    <xf numFmtId="0" fontId="10" fillId="2" borderId="30" xfId="0" applyFont="1" applyFill="1" applyBorder="1" applyAlignment="1">
      <alignment horizontal="left"/>
    </xf>
    <xf numFmtId="0" fontId="9" fillId="8" borderId="30" xfId="0" applyFont="1" applyFill="1" applyBorder="1" applyAlignment="1">
      <alignment horizontal="center"/>
    </xf>
    <xf numFmtId="0" fontId="9" fillId="2" borderId="30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2" fillId="7" borderId="30" xfId="0" applyFont="1" applyFill="1" applyBorder="1" applyAlignment="1">
      <alignment horizontal="center"/>
    </xf>
    <xf numFmtId="0" fontId="13" fillId="2" borderId="0" xfId="0" applyFont="1" applyFill="1"/>
    <xf numFmtId="0" fontId="12" fillId="2" borderId="0" xfId="0" applyFont="1" applyFill="1"/>
    <xf numFmtId="0" fontId="14" fillId="2" borderId="0" xfId="0" applyFont="1" applyFill="1"/>
    <xf numFmtId="0" fontId="15" fillId="2" borderId="0" xfId="0" applyFont="1" applyFill="1"/>
    <xf numFmtId="0" fontId="12" fillId="2" borderId="0" xfId="0" applyFont="1" applyFill="1" applyBorder="1"/>
    <xf numFmtId="0" fontId="14" fillId="2" borderId="0" xfId="0" applyFont="1" applyFill="1" applyBorder="1"/>
    <xf numFmtId="0" fontId="14" fillId="2" borderId="15" xfId="0" applyFont="1" applyFill="1" applyBorder="1"/>
    <xf numFmtId="0" fontId="14" fillId="2" borderId="16" xfId="0" applyFont="1" applyFill="1" applyBorder="1"/>
    <xf numFmtId="0" fontId="14" fillId="2" borderId="17" xfId="0" applyFont="1" applyFill="1" applyBorder="1"/>
    <xf numFmtId="0" fontId="14" fillId="2" borderId="21" xfId="0" applyFont="1" applyFill="1" applyBorder="1"/>
    <xf numFmtId="0" fontId="14" fillId="2" borderId="22" xfId="0" applyFont="1" applyFill="1" applyBorder="1"/>
    <xf numFmtId="0" fontId="14" fillId="2" borderId="23" xfId="0" applyFont="1" applyFill="1" applyBorder="1"/>
    <xf numFmtId="0" fontId="13" fillId="2" borderId="0" xfId="0" applyFont="1" applyFill="1" applyBorder="1"/>
    <xf numFmtId="0" fontId="14" fillId="2" borderId="25" xfId="0" applyFont="1" applyFill="1" applyBorder="1"/>
    <xf numFmtId="0" fontId="17" fillId="2" borderId="21" xfId="0" applyFont="1" applyFill="1" applyBorder="1"/>
    <xf numFmtId="0" fontId="12" fillId="2" borderId="17" xfId="0" applyFont="1" applyFill="1" applyBorder="1"/>
    <xf numFmtId="0" fontId="18" fillId="2" borderId="17" xfId="0" applyFont="1" applyFill="1" applyBorder="1"/>
    <xf numFmtId="0" fontId="17" fillId="2" borderId="17" xfId="0" quotePrefix="1" applyFont="1" applyFill="1" applyBorder="1"/>
    <xf numFmtId="0" fontId="19" fillId="2" borderId="17" xfId="0" applyFont="1" applyFill="1" applyBorder="1"/>
    <xf numFmtId="0" fontId="13" fillId="2" borderId="17" xfId="0" applyFont="1" applyFill="1" applyBorder="1"/>
    <xf numFmtId="0" fontId="18" fillId="2" borderId="22" xfId="0" applyFont="1" applyFill="1" applyBorder="1"/>
    <xf numFmtId="0" fontId="20" fillId="2" borderId="21" xfId="0" applyFont="1" applyFill="1" applyBorder="1"/>
    <xf numFmtId="0" fontId="20" fillId="2" borderId="17" xfId="0" quotePrefix="1" applyFont="1" applyFill="1" applyBorder="1"/>
    <xf numFmtId="0" fontId="17" fillId="2" borderId="23" xfId="0" applyFont="1" applyFill="1" applyBorder="1"/>
    <xf numFmtId="0" fontId="18" fillId="2" borderId="0" xfId="0" applyFont="1" applyFill="1" applyBorder="1"/>
    <xf numFmtId="0" fontId="17" fillId="2" borderId="0" xfId="0" quotePrefix="1" applyFont="1" applyFill="1" applyBorder="1"/>
    <xf numFmtId="0" fontId="19" fillId="2" borderId="0" xfId="0" applyFont="1" applyFill="1" applyBorder="1"/>
    <xf numFmtId="0" fontId="18" fillId="2" borderId="24" xfId="0" applyFont="1" applyFill="1" applyBorder="1"/>
    <xf numFmtId="0" fontId="20" fillId="2" borderId="23" xfId="0" applyFont="1" applyFill="1" applyBorder="1"/>
    <xf numFmtId="0" fontId="20" fillId="2" borderId="0" xfId="0" quotePrefix="1" applyFont="1" applyFill="1" applyBorder="1"/>
    <xf numFmtId="0" fontId="14" fillId="2" borderId="24" xfId="0" applyFont="1" applyFill="1" applyBorder="1"/>
    <xf numFmtId="0" fontId="13" fillId="2" borderId="24" xfId="0" applyFont="1" applyFill="1" applyBorder="1"/>
    <xf numFmtId="0" fontId="21" fillId="2" borderId="0" xfId="0" applyFont="1" applyFill="1" applyBorder="1"/>
    <xf numFmtId="0" fontId="22" fillId="2" borderId="0" xfId="0" applyFont="1" applyFill="1" applyBorder="1"/>
    <xf numFmtId="0" fontId="20" fillId="2" borderId="0" xfId="0" applyFont="1" applyFill="1" applyBorder="1"/>
    <xf numFmtId="0" fontId="19" fillId="2" borderId="24" xfId="0" applyFont="1" applyFill="1" applyBorder="1"/>
    <xf numFmtId="0" fontId="20" fillId="2" borderId="25" xfId="0" applyFont="1" applyFill="1" applyBorder="1"/>
    <xf numFmtId="0" fontId="21" fillId="2" borderId="15" xfId="0" applyFont="1" applyFill="1" applyBorder="1"/>
    <xf numFmtId="0" fontId="22" fillId="2" borderId="15" xfId="0" applyFont="1" applyFill="1" applyBorder="1"/>
    <xf numFmtId="0" fontId="20" fillId="2" borderId="15" xfId="0" applyFont="1" applyFill="1" applyBorder="1"/>
    <xf numFmtId="0" fontId="20" fillId="2" borderId="15" xfId="0" quotePrefix="1" applyFont="1" applyFill="1" applyBorder="1"/>
    <xf numFmtId="0" fontId="13" fillId="2" borderId="15" xfId="0" applyFont="1" applyFill="1" applyBorder="1"/>
    <xf numFmtId="0" fontId="13" fillId="2" borderId="26" xfId="0" applyFont="1" applyFill="1" applyBorder="1"/>
    <xf numFmtId="0" fontId="20" fillId="2" borderId="0" xfId="0" quotePrefix="1" applyFont="1" applyFill="1" applyBorder="1" applyAlignment="1">
      <alignment horizontal="center"/>
    </xf>
    <xf numFmtId="0" fontId="20" fillId="2" borderId="0" xfId="0" quotePrefix="1" applyFont="1" applyFill="1" applyBorder="1" applyAlignment="1">
      <alignment horizontal="left"/>
    </xf>
    <xf numFmtId="0" fontId="17" fillId="2" borderId="0" xfId="0" applyFont="1" applyFill="1" applyBorder="1"/>
    <xf numFmtId="0" fontId="17" fillId="2" borderId="25" xfId="0" applyFont="1" applyFill="1" applyBorder="1"/>
    <xf numFmtId="0" fontId="17" fillId="2" borderId="15" xfId="0" quotePrefix="1" applyFont="1" applyFill="1" applyBorder="1"/>
    <xf numFmtId="0" fontId="19" fillId="2" borderId="15" xfId="0" applyFont="1" applyFill="1" applyBorder="1"/>
    <xf numFmtId="0" fontId="14" fillId="2" borderId="26" xfId="0" applyFont="1" applyFill="1" applyBorder="1"/>
    <xf numFmtId="0" fontId="17" fillId="2" borderId="15" xfId="0" applyFont="1" applyFill="1" applyBorder="1"/>
    <xf numFmtId="0" fontId="19" fillId="2" borderId="26" xfId="0" applyFont="1" applyFill="1" applyBorder="1"/>
    <xf numFmtId="0" fontId="17" fillId="2" borderId="17" xfId="0" applyFont="1" applyFill="1" applyBorder="1"/>
    <xf numFmtId="0" fontId="20" fillId="2" borderId="17" xfId="0" applyFont="1" applyFill="1" applyBorder="1"/>
    <xf numFmtId="0" fontId="21" fillId="2" borderId="17" xfId="0" applyFont="1" applyFill="1" applyBorder="1"/>
    <xf numFmtId="0" fontId="22" fillId="2" borderId="17" xfId="0" applyFont="1" applyFill="1" applyBorder="1"/>
    <xf numFmtId="0" fontId="19" fillId="9" borderId="4" xfId="0" applyFont="1" applyFill="1" applyBorder="1"/>
    <xf numFmtId="0" fontId="19" fillId="9" borderId="5" xfId="0" applyFont="1" applyFill="1" applyBorder="1"/>
    <xf numFmtId="0" fontId="23" fillId="10" borderId="6" xfId="0" applyFont="1" applyFill="1" applyBorder="1" applyAlignment="1">
      <alignment horizontal="center"/>
    </xf>
    <xf numFmtId="0" fontId="23" fillId="10" borderId="7" xfId="0" applyFont="1" applyFill="1" applyBorder="1" applyAlignment="1">
      <alignment horizontal="center"/>
    </xf>
    <xf numFmtId="0" fontId="14" fillId="2" borderId="0" xfId="0" applyFont="1" applyFill="1" applyAlignment="1">
      <alignment horizontal="center"/>
    </xf>
    <xf numFmtId="0" fontId="23" fillId="10" borderId="4" xfId="0" applyFont="1" applyFill="1" applyBorder="1" applyAlignment="1">
      <alignment horizontal="center"/>
    </xf>
    <xf numFmtId="0" fontId="23" fillId="11" borderId="6" xfId="0" applyFont="1" applyFill="1" applyBorder="1" applyAlignment="1">
      <alignment horizontal="center"/>
    </xf>
    <xf numFmtId="0" fontId="23" fillId="11" borderId="7" xfId="0" applyFont="1" applyFill="1" applyBorder="1" applyAlignment="1">
      <alignment horizontal="center"/>
    </xf>
    <xf numFmtId="0" fontId="12" fillId="2" borderId="4" xfId="0" applyFont="1" applyFill="1" applyBorder="1"/>
    <xf numFmtId="0" fontId="12" fillId="2" borderId="5" xfId="0" applyFont="1" applyFill="1" applyBorder="1"/>
    <xf numFmtId="0" fontId="14" fillId="2" borderId="6" xfId="0" applyFont="1" applyFill="1" applyBorder="1" applyAlignment="1">
      <alignment horizontal="center"/>
    </xf>
    <xf numFmtId="0" fontId="14" fillId="2" borderId="8" xfId="0" applyFont="1" applyFill="1" applyBorder="1" applyAlignment="1">
      <alignment horizontal="center"/>
    </xf>
    <xf numFmtId="0" fontId="14" fillId="13" borderId="6" xfId="0" applyFont="1" applyFill="1" applyBorder="1" applyAlignment="1">
      <alignment horizontal="center"/>
    </xf>
    <xf numFmtId="0" fontId="14" fillId="2" borderId="7" xfId="0" applyFont="1" applyFill="1" applyBorder="1" applyAlignment="1">
      <alignment horizontal="center"/>
    </xf>
    <xf numFmtId="0" fontId="14" fillId="2" borderId="4" xfId="0" applyFont="1" applyFill="1" applyBorder="1" applyAlignment="1">
      <alignment horizontal="center"/>
    </xf>
    <xf numFmtId="0" fontId="14" fillId="3" borderId="6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14" fillId="4" borderId="6" xfId="0" applyFont="1" applyFill="1" applyBorder="1" applyAlignment="1">
      <alignment horizontal="center"/>
    </xf>
    <xf numFmtId="0" fontId="14" fillId="14" borderId="6" xfId="0" applyFont="1" applyFill="1" applyBorder="1" applyAlignment="1">
      <alignment horizontal="center"/>
    </xf>
    <xf numFmtId="0" fontId="14" fillId="4" borderId="7" xfId="0" applyFont="1" applyFill="1" applyBorder="1" applyAlignment="1">
      <alignment horizontal="center"/>
    </xf>
    <xf numFmtId="0" fontId="14" fillId="13" borderId="7" xfId="0" applyFont="1" applyFill="1" applyBorder="1" applyAlignment="1">
      <alignment horizontal="center"/>
    </xf>
    <xf numFmtId="0" fontId="14" fillId="6" borderId="6" xfId="0" applyFont="1" applyFill="1" applyBorder="1" applyAlignment="1">
      <alignment horizontal="center"/>
    </xf>
    <xf numFmtId="0" fontId="14" fillId="4" borderId="4" xfId="0" applyFont="1" applyFill="1" applyBorder="1" applyAlignment="1">
      <alignment horizontal="center"/>
    </xf>
    <xf numFmtId="0" fontId="12" fillId="2" borderId="11" xfId="0" applyFont="1" applyFill="1" applyBorder="1"/>
    <xf numFmtId="0" fontId="12" fillId="2" borderId="12" xfId="0" applyFont="1" applyFill="1" applyBorder="1"/>
    <xf numFmtId="0" fontId="14" fillId="2" borderId="20" xfId="0" applyFont="1" applyFill="1" applyBorder="1" applyAlignment="1">
      <alignment horizontal="center"/>
    </xf>
    <xf numFmtId="0" fontId="14" fillId="3" borderId="13" xfId="0" applyFont="1" applyFill="1" applyBorder="1" applyAlignment="1">
      <alignment horizontal="center"/>
    </xf>
    <xf numFmtId="0" fontId="14" fillId="2" borderId="13" xfId="0" applyFont="1" applyFill="1" applyBorder="1" applyAlignment="1">
      <alignment horizontal="center"/>
    </xf>
    <xf numFmtId="0" fontId="14" fillId="2" borderId="14" xfId="0" applyFont="1" applyFill="1" applyBorder="1" applyAlignment="1">
      <alignment horizontal="center"/>
    </xf>
    <xf numFmtId="0" fontId="14" fillId="2" borderId="11" xfId="0" applyFont="1" applyFill="1" applyBorder="1" applyAlignment="1">
      <alignment horizontal="center"/>
    </xf>
    <xf numFmtId="0" fontId="14" fillId="6" borderId="13" xfId="0" applyFont="1" applyFill="1" applyBorder="1" applyAlignment="1">
      <alignment horizontal="center"/>
    </xf>
    <xf numFmtId="0" fontId="14" fillId="5" borderId="13" xfId="0" applyFont="1" applyFill="1" applyBorder="1" applyAlignment="1">
      <alignment horizontal="center"/>
    </xf>
    <xf numFmtId="0" fontId="14" fillId="14" borderId="13" xfId="0" applyFont="1" applyFill="1" applyBorder="1" applyAlignment="1">
      <alignment horizontal="center"/>
    </xf>
    <xf numFmtId="0" fontId="19" fillId="10" borderId="18" xfId="0" applyFont="1" applyFill="1" applyBorder="1"/>
    <xf numFmtId="0" fontId="24" fillId="10" borderId="19" xfId="0" applyFont="1" applyFill="1" applyBorder="1"/>
    <xf numFmtId="0" fontId="23" fillId="4" borderId="6" xfId="0" applyFont="1" applyFill="1" applyBorder="1" applyAlignment="1">
      <alignment horizontal="center"/>
    </xf>
    <xf numFmtId="0" fontId="23" fillId="4" borderId="7" xfId="0" applyFont="1" applyFill="1" applyBorder="1" applyAlignment="1">
      <alignment horizontal="center"/>
    </xf>
    <xf numFmtId="0" fontId="25" fillId="2" borderId="6" xfId="0" applyFont="1" applyFill="1" applyBorder="1" applyAlignment="1">
      <alignment horizontal="center" vertical="center"/>
    </xf>
    <xf numFmtId="0" fontId="25" fillId="2" borderId="7" xfId="0" applyFont="1" applyFill="1" applyBorder="1"/>
    <xf numFmtId="0" fontId="25" fillId="2" borderId="4" xfId="0" applyFont="1" applyFill="1" applyBorder="1" applyAlignment="1">
      <alignment horizontal="center" vertical="center"/>
    </xf>
    <xf numFmtId="0" fontId="25" fillId="2" borderId="7" xfId="0" applyFont="1" applyFill="1" applyBorder="1" applyAlignment="1">
      <alignment horizontal="center" vertical="center"/>
    </xf>
    <xf numFmtId="0" fontId="25" fillId="15" borderId="6" xfId="0" applyFont="1" applyFill="1" applyBorder="1" applyAlignment="1">
      <alignment horizontal="center" vertical="center"/>
    </xf>
    <xf numFmtId="0" fontId="23" fillId="2" borderId="7" xfId="0" applyFont="1" applyFill="1" applyBorder="1" applyAlignment="1">
      <alignment horizontal="center"/>
    </xf>
    <xf numFmtId="0" fontId="25" fillId="14" borderId="7" xfId="0" applyFont="1" applyFill="1" applyBorder="1" applyAlignment="1">
      <alignment horizontal="center" vertical="center"/>
    </xf>
    <xf numFmtId="0" fontId="25" fillId="17" borderId="6" xfId="0" applyFont="1" applyFill="1" applyBorder="1" applyAlignment="1">
      <alignment horizontal="center" vertical="center"/>
    </xf>
    <xf numFmtId="0" fontId="25" fillId="2" borderId="8" xfId="0" applyFont="1" applyFill="1" applyBorder="1" applyAlignment="1">
      <alignment horizontal="center" vertical="center"/>
    </xf>
    <xf numFmtId="0" fontId="25" fillId="4" borderId="7" xfId="0" applyFont="1" applyFill="1" applyBorder="1" applyAlignment="1">
      <alignment horizontal="center" vertical="center"/>
    </xf>
    <xf numFmtId="0" fontId="25" fillId="3" borderId="7" xfId="0" applyFont="1" applyFill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/>
    </xf>
    <xf numFmtId="0" fontId="25" fillId="4" borderId="6" xfId="0" applyFont="1" applyFill="1" applyBorder="1" applyAlignment="1">
      <alignment horizontal="center" vertical="center"/>
    </xf>
    <xf numFmtId="0" fontId="25" fillId="14" borderId="4" xfId="0" applyFont="1" applyFill="1" applyBorder="1" applyAlignment="1">
      <alignment horizontal="center" vertical="center"/>
    </xf>
    <xf numFmtId="0" fontId="25" fillId="14" borderId="6" xfId="0" applyFont="1" applyFill="1" applyBorder="1" applyAlignment="1">
      <alignment horizontal="center" vertical="center"/>
    </xf>
    <xf numFmtId="0" fontId="25" fillId="2" borderId="34" xfId="0" applyFont="1" applyFill="1" applyBorder="1" applyAlignment="1">
      <alignment horizontal="center" vertical="center"/>
    </xf>
    <xf numFmtId="0" fontId="25" fillId="2" borderId="13" xfId="0" applyFont="1" applyFill="1" applyBorder="1" applyAlignment="1">
      <alignment horizontal="center" vertical="center"/>
    </xf>
    <xf numFmtId="0" fontId="25" fillId="4" borderId="13" xfId="0" applyFont="1" applyFill="1" applyBorder="1" applyAlignment="1">
      <alignment horizontal="center" vertical="center"/>
    </xf>
    <xf numFmtId="0" fontId="25" fillId="2" borderId="14" xfId="0" applyFont="1" applyFill="1" applyBorder="1"/>
    <xf numFmtId="0" fontId="25" fillId="2" borderId="11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/>
    </xf>
    <xf numFmtId="0" fontId="25" fillId="14" borderId="13" xfId="0" applyFont="1" applyFill="1" applyBorder="1" applyAlignment="1">
      <alignment horizontal="center" vertical="center"/>
    </xf>
    <xf numFmtId="0" fontId="25" fillId="2" borderId="35" xfId="0" applyFont="1" applyFill="1" applyBorder="1" applyAlignment="1">
      <alignment horizontal="center" vertical="center"/>
    </xf>
    <xf numFmtId="0" fontId="25" fillId="17" borderId="13" xfId="0" applyFont="1" applyFill="1" applyBorder="1" applyAlignment="1">
      <alignment horizontal="center" vertical="center"/>
    </xf>
    <xf numFmtId="0" fontId="25" fillId="2" borderId="20" xfId="0" applyFont="1" applyFill="1" applyBorder="1" applyAlignment="1">
      <alignment horizontal="center" vertical="center"/>
    </xf>
    <xf numFmtId="0" fontId="19" fillId="10" borderId="4" xfId="0" applyFont="1" applyFill="1" applyBorder="1"/>
    <xf numFmtId="0" fontId="19" fillId="10" borderId="5" xfId="0" applyFont="1" applyFill="1" applyBorder="1"/>
    <xf numFmtId="0" fontId="25" fillId="2" borderId="0" xfId="0" applyFont="1" applyFill="1" applyBorder="1"/>
    <xf numFmtId="0" fontId="14" fillId="16" borderId="6" xfId="0" applyFont="1" applyFill="1" applyBorder="1" applyAlignment="1">
      <alignment horizontal="center"/>
    </xf>
    <xf numFmtId="0" fontId="12" fillId="2" borderId="6" xfId="0" applyFont="1" applyFill="1" applyBorder="1"/>
    <xf numFmtId="0" fontId="14" fillId="12" borderId="6" xfId="0" applyFont="1" applyFill="1" applyBorder="1" applyAlignment="1">
      <alignment horizontal="center"/>
    </xf>
    <xf numFmtId="0" fontId="23" fillId="2" borderId="0" xfId="0" applyFont="1" applyFill="1" applyBorder="1"/>
    <xf numFmtId="0" fontId="25" fillId="13" borderId="6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horizontal="center"/>
    </xf>
    <xf numFmtId="0" fontId="25" fillId="3" borderId="13" xfId="0" applyFont="1" applyFill="1" applyBorder="1" applyAlignment="1">
      <alignment horizontal="center" vertical="center"/>
    </xf>
    <xf numFmtId="0" fontId="25" fillId="2" borderId="6" xfId="0" applyFont="1" applyFill="1" applyBorder="1"/>
    <xf numFmtId="0" fontId="14" fillId="2" borderId="0" xfId="0" applyFont="1" applyFill="1" applyBorder="1" applyAlignment="1">
      <alignment vertical="center"/>
    </xf>
    <xf numFmtId="0" fontId="25" fillId="2" borderId="0" xfId="0" applyFont="1" applyFill="1" applyBorder="1" applyAlignment="1">
      <alignment vertical="center"/>
    </xf>
    <xf numFmtId="17" fontId="12" fillId="2" borderId="1" xfId="0" quotePrefix="1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left" vertical="top" wrapText="1"/>
    </xf>
    <xf numFmtId="0" fontId="25" fillId="2" borderId="0" xfId="0" applyFont="1" applyFill="1" applyBorder="1" applyAlignment="1">
      <alignment horizontal="left" vertical="top" wrapText="1"/>
    </xf>
    <xf numFmtId="0" fontId="14" fillId="2" borderId="0" xfId="0" applyFont="1" applyFill="1" applyBorder="1" applyAlignment="1">
      <alignment horizontal="justify" vertical="justify" wrapText="1"/>
    </xf>
    <xf numFmtId="0" fontId="25" fillId="2" borderId="0" xfId="0" applyFont="1" applyFill="1" applyBorder="1" applyAlignment="1">
      <alignment horizontal="justify" vertical="justify" wrapText="1"/>
    </xf>
    <xf numFmtId="0" fontId="25" fillId="2" borderId="15" xfId="0" applyFont="1" applyFill="1" applyBorder="1" applyAlignment="1">
      <alignment horizontal="justify" vertical="justify" wrapText="1"/>
    </xf>
    <xf numFmtId="0" fontId="12" fillId="2" borderId="1" xfId="0" quotePrefix="1" applyFont="1" applyFill="1" applyBorder="1" applyAlignment="1">
      <alignment horizontal="center" vertical="center"/>
    </xf>
    <xf numFmtId="17" fontId="12" fillId="2" borderId="2" xfId="0" applyNumberFormat="1" applyFont="1" applyFill="1" applyBorder="1" applyAlignment="1">
      <alignment horizontal="center" vertical="center"/>
    </xf>
    <xf numFmtId="17" fontId="12" fillId="2" borderId="3" xfId="0" applyNumberFormat="1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/>
    </xf>
    <xf numFmtId="0" fontId="4" fillId="0" borderId="28" xfId="0" applyFont="1" applyBorder="1" applyAlignment="1">
      <alignment horizontal="justify" vertical="justify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38100</xdr:colOff>
      <xdr:row>33</xdr:row>
      <xdr:rowOff>0</xdr:rowOff>
    </xdr:from>
    <xdr:to>
      <xdr:col>24</xdr:col>
      <xdr:colOff>123825</xdr:colOff>
      <xdr:row>34</xdr:row>
      <xdr:rowOff>85725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458075" y="5867400"/>
          <a:ext cx="857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38100</xdr:colOff>
      <xdr:row>30</xdr:row>
      <xdr:rowOff>0</xdr:rowOff>
    </xdr:from>
    <xdr:to>
      <xdr:col>24</xdr:col>
      <xdr:colOff>123825</xdr:colOff>
      <xdr:row>32</xdr:row>
      <xdr:rowOff>38100</xdr:rowOff>
    </xdr:to>
    <xdr:sp macro="" textlink="">
      <xdr:nvSpPr>
        <xdr:cNvPr id="3" name="Text Box 339"/>
        <xdr:cNvSpPr txBox="1">
          <a:spLocks noChangeArrowheads="1"/>
        </xdr:cNvSpPr>
      </xdr:nvSpPr>
      <xdr:spPr bwMode="auto">
        <a:xfrm>
          <a:off x="7458075" y="5419725"/>
          <a:ext cx="857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38100</xdr:colOff>
      <xdr:row>33</xdr:row>
      <xdr:rowOff>0</xdr:rowOff>
    </xdr:from>
    <xdr:to>
      <xdr:col>24</xdr:col>
      <xdr:colOff>123825</xdr:colOff>
      <xdr:row>34</xdr:row>
      <xdr:rowOff>85725</xdr:rowOff>
    </xdr:to>
    <xdr:sp macro="" textlink="">
      <xdr:nvSpPr>
        <xdr:cNvPr id="4" name="Text Box 340"/>
        <xdr:cNvSpPr txBox="1">
          <a:spLocks noChangeArrowheads="1"/>
        </xdr:cNvSpPr>
      </xdr:nvSpPr>
      <xdr:spPr bwMode="auto">
        <a:xfrm>
          <a:off x="7458075" y="5867400"/>
          <a:ext cx="857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38100</xdr:colOff>
      <xdr:row>35</xdr:row>
      <xdr:rowOff>0</xdr:rowOff>
    </xdr:from>
    <xdr:to>
      <xdr:col>24</xdr:col>
      <xdr:colOff>123825</xdr:colOff>
      <xdr:row>36</xdr:row>
      <xdr:rowOff>76200</xdr:rowOff>
    </xdr:to>
    <xdr:sp macro="" textlink="">
      <xdr:nvSpPr>
        <xdr:cNvPr id="5" name="Text Box 341"/>
        <xdr:cNvSpPr txBox="1">
          <a:spLocks noChangeArrowheads="1"/>
        </xdr:cNvSpPr>
      </xdr:nvSpPr>
      <xdr:spPr bwMode="auto">
        <a:xfrm>
          <a:off x="7458075" y="6248400"/>
          <a:ext cx="857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38100</xdr:colOff>
      <xdr:row>34</xdr:row>
      <xdr:rowOff>0</xdr:rowOff>
    </xdr:from>
    <xdr:to>
      <xdr:col>24</xdr:col>
      <xdr:colOff>123825</xdr:colOff>
      <xdr:row>35</xdr:row>
      <xdr:rowOff>76200</xdr:rowOff>
    </xdr:to>
    <xdr:sp macro="" textlink="">
      <xdr:nvSpPr>
        <xdr:cNvPr id="6" name="Text Box 342"/>
        <xdr:cNvSpPr txBox="1">
          <a:spLocks noChangeArrowheads="1"/>
        </xdr:cNvSpPr>
      </xdr:nvSpPr>
      <xdr:spPr bwMode="auto">
        <a:xfrm>
          <a:off x="7458075" y="6057900"/>
          <a:ext cx="857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38100</xdr:colOff>
      <xdr:row>40</xdr:row>
      <xdr:rowOff>0</xdr:rowOff>
    </xdr:from>
    <xdr:to>
      <xdr:col>11</xdr:col>
      <xdr:colOff>123825</xdr:colOff>
      <xdr:row>41</xdr:row>
      <xdr:rowOff>85725</xdr:rowOff>
    </xdr:to>
    <xdr:sp macro="" textlink="">
      <xdr:nvSpPr>
        <xdr:cNvPr id="7" name="Text Box 343"/>
        <xdr:cNvSpPr txBox="1">
          <a:spLocks noChangeArrowheads="1"/>
        </xdr:cNvSpPr>
      </xdr:nvSpPr>
      <xdr:spPr bwMode="auto">
        <a:xfrm>
          <a:off x="3095625" y="7219950"/>
          <a:ext cx="857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38100</xdr:colOff>
      <xdr:row>40</xdr:row>
      <xdr:rowOff>0</xdr:rowOff>
    </xdr:from>
    <xdr:to>
      <xdr:col>11</xdr:col>
      <xdr:colOff>123825</xdr:colOff>
      <xdr:row>41</xdr:row>
      <xdr:rowOff>85725</xdr:rowOff>
    </xdr:to>
    <xdr:sp macro="" textlink="">
      <xdr:nvSpPr>
        <xdr:cNvPr id="8" name="Text Box 344"/>
        <xdr:cNvSpPr txBox="1">
          <a:spLocks noChangeArrowheads="1"/>
        </xdr:cNvSpPr>
      </xdr:nvSpPr>
      <xdr:spPr bwMode="auto">
        <a:xfrm>
          <a:off x="3095625" y="7219950"/>
          <a:ext cx="857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38100</xdr:colOff>
      <xdr:row>30</xdr:row>
      <xdr:rowOff>0</xdr:rowOff>
    </xdr:from>
    <xdr:to>
      <xdr:col>24</xdr:col>
      <xdr:colOff>123825</xdr:colOff>
      <xdr:row>32</xdr:row>
      <xdr:rowOff>38100</xdr:rowOff>
    </xdr:to>
    <xdr:sp macro="" textlink="">
      <xdr:nvSpPr>
        <xdr:cNvPr id="9" name="Text Box 345"/>
        <xdr:cNvSpPr txBox="1">
          <a:spLocks noChangeArrowheads="1"/>
        </xdr:cNvSpPr>
      </xdr:nvSpPr>
      <xdr:spPr bwMode="auto">
        <a:xfrm>
          <a:off x="7458075" y="5419725"/>
          <a:ext cx="857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38100</xdr:colOff>
      <xdr:row>30</xdr:row>
      <xdr:rowOff>0</xdr:rowOff>
    </xdr:from>
    <xdr:to>
      <xdr:col>24</xdr:col>
      <xdr:colOff>123825</xdr:colOff>
      <xdr:row>32</xdr:row>
      <xdr:rowOff>38100</xdr:rowOff>
    </xdr:to>
    <xdr:sp macro="" textlink="">
      <xdr:nvSpPr>
        <xdr:cNvPr id="10" name="Text Box 346"/>
        <xdr:cNvSpPr txBox="1">
          <a:spLocks noChangeArrowheads="1"/>
        </xdr:cNvSpPr>
      </xdr:nvSpPr>
      <xdr:spPr bwMode="auto">
        <a:xfrm>
          <a:off x="7458075" y="5419725"/>
          <a:ext cx="857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38100</xdr:colOff>
      <xdr:row>43</xdr:row>
      <xdr:rowOff>0</xdr:rowOff>
    </xdr:from>
    <xdr:to>
      <xdr:col>11</xdr:col>
      <xdr:colOff>123825</xdr:colOff>
      <xdr:row>44</xdr:row>
      <xdr:rowOff>76200</xdr:rowOff>
    </xdr:to>
    <xdr:sp macro="" textlink="">
      <xdr:nvSpPr>
        <xdr:cNvPr id="11" name="Text Box 347"/>
        <xdr:cNvSpPr txBox="1">
          <a:spLocks noChangeArrowheads="1"/>
        </xdr:cNvSpPr>
      </xdr:nvSpPr>
      <xdr:spPr bwMode="auto">
        <a:xfrm>
          <a:off x="3095625" y="7810500"/>
          <a:ext cx="8572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38100</xdr:colOff>
      <xdr:row>43</xdr:row>
      <xdr:rowOff>0</xdr:rowOff>
    </xdr:from>
    <xdr:to>
      <xdr:col>11</xdr:col>
      <xdr:colOff>123825</xdr:colOff>
      <xdr:row>44</xdr:row>
      <xdr:rowOff>76200</xdr:rowOff>
    </xdr:to>
    <xdr:sp macro="" textlink="">
      <xdr:nvSpPr>
        <xdr:cNvPr id="12" name="Text Box 348"/>
        <xdr:cNvSpPr txBox="1">
          <a:spLocks noChangeArrowheads="1"/>
        </xdr:cNvSpPr>
      </xdr:nvSpPr>
      <xdr:spPr bwMode="auto">
        <a:xfrm>
          <a:off x="3095625" y="7810500"/>
          <a:ext cx="8572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31</xdr:col>
      <xdr:colOff>247650</xdr:colOff>
      <xdr:row>35</xdr:row>
      <xdr:rowOff>152400</xdr:rowOff>
    </xdr:from>
    <xdr:to>
      <xdr:col>39</xdr:col>
      <xdr:colOff>0</xdr:colOff>
      <xdr:row>41</xdr:row>
      <xdr:rowOff>152400</xdr:rowOff>
    </xdr:to>
    <xdr:sp macro="" textlink="">
      <xdr:nvSpPr>
        <xdr:cNvPr id="13" name="TextBox 12"/>
        <xdr:cNvSpPr txBox="1"/>
      </xdr:nvSpPr>
      <xdr:spPr>
        <a:xfrm>
          <a:off x="8667750" y="6391275"/>
          <a:ext cx="1933575" cy="115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900" i="1">
              <a:latin typeface="Times New Roman" pitchFamily="18" charset="0"/>
              <a:cs typeface="Times New Roman" pitchFamily="18" charset="0"/>
            </a:rPr>
            <a:t>Meukek, </a:t>
          </a:r>
          <a:r>
            <a:rPr lang="id-ID" sz="900" i="1">
              <a:latin typeface="Times New Roman" pitchFamily="18" charset="0"/>
              <a:cs typeface="Times New Roman" pitchFamily="18" charset="0"/>
            </a:rPr>
            <a:t>11</a:t>
          </a:r>
          <a:r>
            <a:rPr lang="id-ID" sz="900" i="1" baseline="0">
              <a:latin typeface="Times New Roman" pitchFamily="18" charset="0"/>
              <a:cs typeface="Times New Roman" pitchFamily="18" charset="0"/>
            </a:rPr>
            <a:t> </a:t>
          </a:r>
          <a:r>
            <a:rPr lang="id-ID" sz="900" i="1">
              <a:latin typeface="Times New Roman" pitchFamily="18" charset="0"/>
              <a:cs typeface="Times New Roman" pitchFamily="18" charset="0"/>
            </a:rPr>
            <a:t>Juli 2016</a:t>
          </a:r>
        </a:p>
        <a:p>
          <a:r>
            <a:rPr lang="en-US" sz="900" i="1" baseline="0">
              <a:latin typeface="Times New Roman" pitchFamily="18" charset="0"/>
              <a:cs typeface="Times New Roman" pitchFamily="18" charset="0"/>
            </a:rPr>
            <a:t>Kepala</a:t>
          </a:r>
        </a:p>
        <a:p>
          <a:endParaRPr lang="id-ID" sz="900" i="1" baseline="0">
            <a:latin typeface="Times New Roman" pitchFamily="18" charset="0"/>
            <a:cs typeface="Times New Roman" pitchFamily="18" charset="0"/>
          </a:endParaRPr>
        </a:p>
        <a:p>
          <a:endParaRPr lang="id-ID" sz="900" i="1" baseline="0">
            <a:latin typeface="Times New Roman" pitchFamily="18" charset="0"/>
            <a:cs typeface="Times New Roman" pitchFamily="18" charset="0"/>
          </a:endParaRPr>
        </a:p>
        <a:p>
          <a:endParaRPr lang="id-ID" sz="900" i="1" baseline="0">
            <a:latin typeface="Times New Roman" pitchFamily="18" charset="0"/>
            <a:cs typeface="Times New Roman" pitchFamily="18" charset="0"/>
          </a:endParaRPr>
        </a:p>
        <a:p>
          <a:endParaRPr lang="en-US" sz="900" i="1" baseline="0">
            <a:latin typeface="Times New Roman" pitchFamily="18" charset="0"/>
            <a:cs typeface="Times New Roman" pitchFamily="18" charset="0"/>
          </a:endParaRPr>
        </a:p>
        <a:p>
          <a:r>
            <a:rPr lang="en-US" sz="900" b="1" i="1" baseline="0">
              <a:latin typeface="Times New Roman" pitchFamily="18" charset="0"/>
              <a:cs typeface="Times New Roman" pitchFamily="18" charset="0"/>
            </a:rPr>
            <a:t>Drs. Irwadi</a:t>
          </a:r>
        </a:p>
        <a:p>
          <a:r>
            <a:rPr lang="en-US" sz="900" i="1" baseline="0">
              <a:latin typeface="Times New Roman" pitchFamily="18" charset="0"/>
              <a:cs typeface="Times New Roman" pitchFamily="18" charset="0"/>
            </a:rPr>
            <a:t>Nip. 196810121997021004</a:t>
          </a:r>
          <a:endParaRPr lang="en-US" sz="900" i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21185</xdr:colOff>
      <xdr:row>0</xdr:row>
      <xdr:rowOff>171449</xdr:rowOff>
    </xdr:from>
    <xdr:to>
      <xdr:col>1</xdr:col>
      <xdr:colOff>222250</xdr:colOff>
      <xdr:row>3</xdr:row>
      <xdr:rowOff>180974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185" y="171449"/>
          <a:ext cx="810665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1533524</xdr:colOff>
      <xdr:row>0</xdr:row>
      <xdr:rowOff>171450</xdr:rowOff>
    </xdr:from>
    <xdr:to>
      <xdr:col>8</xdr:col>
      <xdr:colOff>2375037</xdr:colOff>
      <xdr:row>3</xdr:row>
      <xdr:rowOff>143703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76849" y="171450"/>
          <a:ext cx="841513" cy="772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4"/>
  <sheetViews>
    <sheetView tabSelected="1" workbookViewId="0">
      <selection activeCell="AD37" sqref="AD37"/>
    </sheetView>
  </sheetViews>
  <sheetFormatPr defaultRowHeight="14.25" x14ac:dyDescent="0.2"/>
  <cols>
    <col min="1" max="1" width="3.7109375" style="66" customWidth="1"/>
    <col min="2" max="2" width="5" style="66" customWidth="1"/>
    <col min="3" max="8" width="4.42578125" style="66" customWidth="1"/>
    <col min="9" max="9" width="1.7109375" style="66" customWidth="1"/>
    <col min="10" max="14" width="4.42578125" style="66" customWidth="1"/>
    <col min="15" max="15" width="1.7109375" style="66" customWidth="1"/>
    <col min="16" max="20" width="4.42578125" style="66" customWidth="1"/>
    <col min="21" max="21" width="1.7109375" style="66" customWidth="1"/>
    <col min="22" max="27" width="4.42578125" style="66" customWidth="1"/>
    <col min="28" max="28" width="1.7109375" style="66" customWidth="1"/>
    <col min="29" max="33" width="4.42578125" style="66" customWidth="1"/>
    <col min="34" max="34" width="1.7109375" style="66" customWidth="1"/>
    <col min="35" max="39" width="4.42578125" style="66" customWidth="1"/>
    <col min="40" max="40" width="7.7109375" style="66" customWidth="1"/>
    <col min="41" max="16384" width="9.140625" style="66"/>
  </cols>
  <sheetData>
    <row r="1" spans="1:39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  <c r="AM1" s="208"/>
    </row>
    <row r="2" spans="1:39" x14ac:dyDescent="0.2">
      <c r="A2" s="208" t="s">
        <v>1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  <c r="AJ2" s="208"/>
      <c r="AK2" s="208"/>
      <c r="AL2" s="208"/>
      <c r="AM2" s="208"/>
    </row>
    <row r="3" spans="1:39" ht="5.0999999999999996" customHeight="1" thickBot="1" x14ac:dyDescent="0.25">
      <c r="A3" s="67"/>
      <c r="B3" s="67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</row>
    <row r="4" spans="1:39" ht="15" thickTop="1" x14ac:dyDescent="0.2">
      <c r="A4" s="197" t="s">
        <v>10</v>
      </c>
      <c r="B4" s="198"/>
      <c r="C4" s="198"/>
      <c r="D4" s="198"/>
      <c r="E4" s="198"/>
      <c r="F4" s="198"/>
      <c r="G4" s="198"/>
      <c r="H4" s="199"/>
      <c r="I4" s="69"/>
      <c r="J4" s="197" t="s">
        <v>36</v>
      </c>
      <c r="K4" s="206"/>
      <c r="L4" s="206"/>
      <c r="M4" s="206"/>
      <c r="N4" s="207"/>
      <c r="O4" s="69" t="s">
        <v>2</v>
      </c>
      <c r="P4" s="197" t="s">
        <v>37</v>
      </c>
      <c r="Q4" s="206"/>
      <c r="R4" s="206"/>
      <c r="S4" s="206"/>
      <c r="T4" s="207"/>
      <c r="U4" s="69"/>
      <c r="V4" s="205" t="s">
        <v>38</v>
      </c>
      <c r="W4" s="198"/>
      <c r="X4" s="198"/>
      <c r="Y4" s="198"/>
      <c r="Z4" s="198"/>
      <c r="AA4" s="199"/>
      <c r="AB4" s="69" t="s">
        <v>2</v>
      </c>
      <c r="AC4" s="205" t="s">
        <v>39</v>
      </c>
      <c r="AD4" s="198"/>
      <c r="AE4" s="198"/>
      <c r="AF4" s="198"/>
      <c r="AG4" s="199"/>
      <c r="AH4" s="69" t="s">
        <v>2</v>
      </c>
      <c r="AI4" s="197" t="s">
        <v>40</v>
      </c>
      <c r="AJ4" s="206"/>
      <c r="AK4" s="206"/>
      <c r="AL4" s="206"/>
      <c r="AM4" s="207"/>
    </row>
    <row r="5" spans="1:39" x14ac:dyDescent="0.2">
      <c r="A5" s="122" t="s">
        <v>3</v>
      </c>
      <c r="B5" s="123"/>
      <c r="C5" s="124"/>
      <c r="D5" s="124">
        <f>C11+1</f>
        <v>3</v>
      </c>
      <c r="E5" s="124">
        <f>D11+1</f>
        <v>10</v>
      </c>
      <c r="F5" s="124">
        <f>E11+1</f>
        <v>17</v>
      </c>
      <c r="G5" s="124">
        <f>F11+1</f>
        <v>24</v>
      </c>
      <c r="H5" s="125">
        <f>G11+1</f>
        <v>31</v>
      </c>
      <c r="I5" s="126"/>
      <c r="J5" s="127"/>
      <c r="K5" s="128">
        <f>J11+1</f>
        <v>7</v>
      </c>
      <c r="L5" s="128">
        <f>K11+1</f>
        <v>14</v>
      </c>
      <c r="M5" s="128">
        <f>L11+1</f>
        <v>21</v>
      </c>
      <c r="N5" s="129">
        <f>M11+1</f>
        <v>28</v>
      </c>
      <c r="O5" s="126"/>
      <c r="P5" s="127"/>
      <c r="Q5" s="128">
        <f>P11+1</f>
        <v>4</v>
      </c>
      <c r="R5" s="128">
        <f>Q11+1</f>
        <v>11</v>
      </c>
      <c r="S5" s="128">
        <f>R11+1</f>
        <v>18</v>
      </c>
      <c r="T5" s="129">
        <f>S11+1</f>
        <v>25</v>
      </c>
      <c r="U5" s="126"/>
      <c r="V5" s="127"/>
      <c r="W5" s="128">
        <f>V11+1</f>
        <v>2</v>
      </c>
      <c r="X5" s="128">
        <f>W11+1</f>
        <v>9</v>
      </c>
      <c r="Y5" s="128">
        <f>X11+1</f>
        <v>16</v>
      </c>
      <c r="Z5" s="128">
        <f>Y11+1</f>
        <v>23</v>
      </c>
      <c r="AA5" s="129">
        <f>Z11+1</f>
        <v>30</v>
      </c>
      <c r="AB5" s="126"/>
      <c r="AC5" s="127"/>
      <c r="AD5" s="128">
        <f>AC11+1</f>
        <v>6</v>
      </c>
      <c r="AE5" s="128">
        <f>AD11+1</f>
        <v>13</v>
      </c>
      <c r="AF5" s="128">
        <f>AE11+1</f>
        <v>20</v>
      </c>
      <c r="AG5" s="129">
        <f>AF11+1</f>
        <v>27</v>
      </c>
      <c r="AH5" s="126"/>
      <c r="AI5" s="127"/>
      <c r="AJ5" s="128">
        <f>AI11+1</f>
        <v>4</v>
      </c>
      <c r="AK5" s="128">
        <f>AJ11+1</f>
        <v>11</v>
      </c>
      <c r="AL5" s="128">
        <f>AK11+1</f>
        <v>18</v>
      </c>
      <c r="AM5" s="129">
        <f>AL11+1</f>
        <v>25</v>
      </c>
    </row>
    <row r="6" spans="1:39" x14ac:dyDescent="0.2">
      <c r="A6" s="130" t="s">
        <v>4</v>
      </c>
      <c r="B6" s="131"/>
      <c r="C6" s="132"/>
      <c r="D6" s="133">
        <f>D5+1</f>
        <v>4</v>
      </c>
      <c r="E6" s="134">
        <f>E5+1</f>
        <v>11</v>
      </c>
      <c r="F6" s="132">
        <f t="shared" ref="F6:F10" si="0">F5+1</f>
        <v>18</v>
      </c>
      <c r="G6" s="132">
        <f>G5+1</f>
        <v>25</v>
      </c>
      <c r="H6" s="135"/>
      <c r="I6" s="126"/>
      <c r="J6" s="136">
        <v>1</v>
      </c>
      <c r="K6" s="132">
        <f>K5+1</f>
        <v>8</v>
      </c>
      <c r="L6" s="132">
        <f>L5+1</f>
        <v>15</v>
      </c>
      <c r="M6" s="132">
        <f>M5+1</f>
        <v>22</v>
      </c>
      <c r="N6" s="135">
        <f>N5+1</f>
        <v>29</v>
      </c>
      <c r="O6" s="126"/>
      <c r="P6" s="136"/>
      <c r="Q6" s="132">
        <f>Q5+1</f>
        <v>5</v>
      </c>
      <c r="R6" s="137">
        <f>R5+1</f>
        <v>12</v>
      </c>
      <c r="S6" s="132">
        <f>S5+1</f>
        <v>19</v>
      </c>
      <c r="T6" s="135">
        <f>T5+1</f>
        <v>26</v>
      </c>
      <c r="U6" s="138"/>
      <c r="V6" s="136"/>
      <c r="W6" s="132">
        <f>W5+1</f>
        <v>3</v>
      </c>
      <c r="X6" s="132">
        <f>X5+1</f>
        <v>10</v>
      </c>
      <c r="Y6" s="132">
        <f>Y5+1</f>
        <v>17</v>
      </c>
      <c r="Z6" s="132">
        <f>Z5+1</f>
        <v>24</v>
      </c>
      <c r="AA6" s="135">
        <f>AA5+1</f>
        <v>31</v>
      </c>
      <c r="AB6" s="138"/>
      <c r="AC6" s="136"/>
      <c r="AD6" s="132">
        <f>AD5+1</f>
        <v>7</v>
      </c>
      <c r="AE6" s="132">
        <f>AE5+1</f>
        <v>14</v>
      </c>
      <c r="AF6" s="132">
        <f>AF5+1</f>
        <v>21</v>
      </c>
      <c r="AG6" s="135">
        <f t="shared" ref="AG6:AG8" si="1">AG5+1</f>
        <v>28</v>
      </c>
      <c r="AH6" s="126"/>
      <c r="AI6" s="136"/>
      <c r="AJ6" s="132">
        <f t="shared" ref="AI6:AM11" si="2">AJ5+1</f>
        <v>5</v>
      </c>
      <c r="AK6" s="139">
        <f>AK5+1</f>
        <v>12</v>
      </c>
      <c r="AL6" s="140">
        <f>AL5+1</f>
        <v>19</v>
      </c>
      <c r="AM6" s="141">
        <f>AM5+1</f>
        <v>26</v>
      </c>
    </row>
    <row r="7" spans="1:39" x14ac:dyDescent="0.2">
      <c r="A7" s="130" t="s">
        <v>5</v>
      </c>
      <c r="B7" s="131"/>
      <c r="C7" s="132"/>
      <c r="D7" s="133">
        <f t="shared" ref="C7:G11" si="3">D6+1</f>
        <v>5</v>
      </c>
      <c r="E7" s="132">
        <f t="shared" si="3"/>
        <v>12</v>
      </c>
      <c r="F7" s="132">
        <f t="shared" si="0"/>
        <v>19</v>
      </c>
      <c r="G7" s="132">
        <f t="shared" si="3"/>
        <v>26</v>
      </c>
      <c r="H7" s="135"/>
      <c r="I7" s="126"/>
      <c r="J7" s="136">
        <v>2</v>
      </c>
      <c r="K7" s="132">
        <f t="shared" ref="K7:N10" si="4">K6+1</f>
        <v>9</v>
      </c>
      <c r="L7" s="132">
        <f t="shared" si="4"/>
        <v>16</v>
      </c>
      <c r="M7" s="132">
        <f t="shared" si="4"/>
        <v>23</v>
      </c>
      <c r="N7" s="135">
        <f t="shared" si="4"/>
        <v>30</v>
      </c>
      <c r="O7" s="126"/>
      <c r="P7" s="136"/>
      <c r="Q7" s="132">
        <f t="shared" ref="P7:T10" si="5">Q6+1</f>
        <v>6</v>
      </c>
      <c r="R7" s="137">
        <f t="shared" si="5"/>
        <v>13</v>
      </c>
      <c r="S7" s="132">
        <f t="shared" si="5"/>
        <v>20</v>
      </c>
      <c r="T7" s="135">
        <f t="shared" si="5"/>
        <v>27</v>
      </c>
      <c r="U7" s="138"/>
      <c r="V7" s="136"/>
      <c r="W7" s="132">
        <f t="shared" ref="W7:Y10" si="6">W6+1</f>
        <v>4</v>
      </c>
      <c r="X7" s="132">
        <f t="shared" si="6"/>
        <v>11</v>
      </c>
      <c r="Y7" s="132">
        <f t="shared" si="6"/>
        <v>18</v>
      </c>
      <c r="Z7" s="132">
        <f t="shared" ref="Z7" si="7">Z6+1</f>
        <v>25</v>
      </c>
      <c r="AA7" s="135"/>
      <c r="AB7" s="138"/>
      <c r="AC7" s="136">
        <f t="shared" ref="AC7:AF10" si="8">AC6+1</f>
        <v>1</v>
      </c>
      <c r="AD7" s="132">
        <f t="shared" si="8"/>
        <v>8</v>
      </c>
      <c r="AE7" s="132">
        <f t="shared" si="8"/>
        <v>15</v>
      </c>
      <c r="AF7" s="132">
        <f t="shared" si="8"/>
        <v>22</v>
      </c>
      <c r="AG7" s="135">
        <f t="shared" si="1"/>
        <v>29</v>
      </c>
      <c r="AH7" s="126"/>
      <c r="AI7" s="136"/>
      <c r="AJ7" s="132">
        <f t="shared" si="2"/>
        <v>6</v>
      </c>
      <c r="AK7" s="132">
        <f t="shared" si="2"/>
        <v>13</v>
      </c>
      <c r="AL7" s="140">
        <f t="shared" si="2"/>
        <v>20</v>
      </c>
      <c r="AM7" s="142">
        <f t="shared" si="2"/>
        <v>27</v>
      </c>
    </row>
    <row r="8" spans="1:39" x14ac:dyDescent="0.2">
      <c r="A8" s="130" t="s">
        <v>6</v>
      </c>
      <c r="B8" s="131"/>
      <c r="C8" s="132"/>
      <c r="D8" s="137">
        <f t="shared" si="3"/>
        <v>6</v>
      </c>
      <c r="E8" s="132">
        <f t="shared" si="3"/>
        <v>13</v>
      </c>
      <c r="F8" s="132">
        <f t="shared" si="0"/>
        <v>20</v>
      </c>
      <c r="G8" s="132">
        <f t="shared" si="3"/>
        <v>27</v>
      </c>
      <c r="H8" s="135"/>
      <c r="I8" s="126"/>
      <c r="J8" s="136">
        <v>3</v>
      </c>
      <c r="K8" s="132">
        <f t="shared" si="4"/>
        <v>10</v>
      </c>
      <c r="L8" s="139">
        <f t="shared" si="4"/>
        <v>17</v>
      </c>
      <c r="M8" s="132">
        <f t="shared" si="4"/>
        <v>24</v>
      </c>
      <c r="N8" s="135">
        <f t="shared" si="4"/>
        <v>31</v>
      </c>
      <c r="O8" s="126"/>
      <c r="P8" s="136"/>
      <c r="Q8" s="132">
        <f t="shared" si="5"/>
        <v>7</v>
      </c>
      <c r="R8" s="137">
        <f t="shared" si="5"/>
        <v>14</v>
      </c>
      <c r="S8" s="132">
        <f t="shared" si="5"/>
        <v>21</v>
      </c>
      <c r="T8" s="135">
        <f t="shared" si="5"/>
        <v>28</v>
      </c>
      <c r="U8" s="138"/>
      <c r="V8" s="136"/>
      <c r="W8" s="132">
        <f t="shared" si="6"/>
        <v>5</v>
      </c>
      <c r="X8" s="132">
        <f t="shared" si="6"/>
        <v>12</v>
      </c>
      <c r="Y8" s="132">
        <f t="shared" si="6"/>
        <v>19</v>
      </c>
      <c r="Z8" s="132">
        <f t="shared" ref="Z8" si="9">Z7+1</f>
        <v>26</v>
      </c>
      <c r="AA8" s="135"/>
      <c r="AB8" s="138"/>
      <c r="AC8" s="136">
        <f t="shared" si="8"/>
        <v>2</v>
      </c>
      <c r="AD8" s="132">
        <f t="shared" si="8"/>
        <v>9</v>
      </c>
      <c r="AE8" s="132">
        <f t="shared" si="8"/>
        <v>16</v>
      </c>
      <c r="AF8" s="132">
        <f t="shared" si="8"/>
        <v>23</v>
      </c>
      <c r="AG8" s="135">
        <f t="shared" si="1"/>
        <v>30</v>
      </c>
      <c r="AH8" s="126"/>
      <c r="AI8" s="136"/>
      <c r="AJ8" s="132">
        <f t="shared" si="2"/>
        <v>7</v>
      </c>
      <c r="AK8" s="132">
        <f t="shared" si="2"/>
        <v>14</v>
      </c>
      <c r="AL8" s="140">
        <f t="shared" si="2"/>
        <v>21</v>
      </c>
      <c r="AM8" s="135">
        <f t="shared" si="2"/>
        <v>28</v>
      </c>
    </row>
    <row r="9" spans="1:39" x14ac:dyDescent="0.2">
      <c r="A9" s="130" t="s">
        <v>7</v>
      </c>
      <c r="B9" s="131"/>
      <c r="C9" s="132"/>
      <c r="D9" s="137">
        <f t="shared" si="3"/>
        <v>7</v>
      </c>
      <c r="E9" s="132">
        <f t="shared" si="3"/>
        <v>14</v>
      </c>
      <c r="F9" s="132">
        <f t="shared" si="0"/>
        <v>21</v>
      </c>
      <c r="G9" s="132">
        <f t="shared" si="3"/>
        <v>28</v>
      </c>
      <c r="H9" s="135"/>
      <c r="I9" s="126"/>
      <c r="J9" s="136">
        <v>4</v>
      </c>
      <c r="K9" s="143">
        <f>K8+1</f>
        <v>11</v>
      </c>
      <c r="L9" s="132">
        <f t="shared" si="4"/>
        <v>18</v>
      </c>
      <c r="M9" s="132">
        <f t="shared" si="4"/>
        <v>25</v>
      </c>
      <c r="N9" s="135"/>
      <c r="O9" s="126"/>
      <c r="P9" s="136">
        <f t="shared" si="5"/>
        <v>1</v>
      </c>
      <c r="Q9" s="132">
        <f t="shared" si="5"/>
        <v>8</v>
      </c>
      <c r="R9" s="137">
        <f t="shared" si="5"/>
        <v>15</v>
      </c>
      <c r="S9" s="132">
        <f t="shared" si="5"/>
        <v>22</v>
      </c>
      <c r="T9" s="135">
        <f t="shared" ref="T9" si="10">T8+1</f>
        <v>29</v>
      </c>
      <c r="U9" s="138"/>
      <c r="V9" s="136"/>
      <c r="W9" s="132">
        <f t="shared" si="6"/>
        <v>6</v>
      </c>
      <c r="X9" s="132">
        <f t="shared" si="6"/>
        <v>13</v>
      </c>
      <c r="Y9" s="132">
        <f t="shared" si="6"/>
        <v>20</v>
      </c>
      <c r="Z9" s="132">
        <f t="shared" ref="Z9" si="11">Z8+1</f>
        <v>27</v>
      </c>
      <c r="AA9" s="135"/>
      <c r="AB9" s="138"/>
      <c r="AC9" s="136">
        <f t="shared" si="8"/>
        <v>3</v>
      </c>
      <c r="AD9" s="132">
        <f t="shared" si="8"/>
        <v>10</v>
      </c>
      <c r="AE9" s="132">
        <f t="shared" si="8"/>
        <v>17</v>
      </c>
      <c r="AF9" s="132">
        <f t="shared" si="8"/>
        <v>24</v>
      </c>
      <c r="AG9" s="135"/>
      <c r="AH9" s="126"/>
      <c r="AI9" s="136">
        <f t="shared" si="2"/>
        <v>1</v>
      </c>
      <c r="AJ9" s="132">
        <f t="shared" si="2"/>
        <v>8</v>
      </c>
      <c r="AK9" s="132">
        <f t="shared" si="2"/>
        <v>15</v>
      </c>
      <c r="AL9" s="140">
        <f t="shared" si="2"/>
        <v>22</v>
      </c>
      <c r="AM9" s="135">
        <f t="shared" ref="AM9" si="12">AM8+1</f>
        <v>29</v>
      </c>
    </row>
    <row r="10" spans="1:39" x14ac:dyDescent="0.2">
      <c r="A10" s="130" t="s">
        <v>8</v>
      </c>
      <c r="B10" s="131"/>
      <c r="C10" s="133">
        <f t="shared" si="3"/>
        <v>1</v>
      </c>
      <c r="D10" s="137">
        <f t="shared" si="3"/>
        <v>8</v>
      </c>
      <c r="E10" s="132">
        <f>E9+1</f>
        <v>15</v>
      </c>
      <c r="F10" s="132">
        <f t="shared" si="0"/>
        <v>22</v>
      </c>
      <c r="G10" s="132">
        <f t="shared" si="3"/>
        <v>29</v>
      </c>
      <c r="H10" s="135"/>
      <c r="I10" s="126"/>
      <c r="J10" s="136">
        <v>5</v>
      </c>
      <c r="K10" s="143">
        <f>K9+1</f>
        <v>12</v>
      </c>
      <c r="L10" s="132">
        <f t="shared" si="4"/>
        <v>19</v>
      </c>
      <c r="M10" s="132">
        <f t="shared" si="4"/>
        <v>26</v>
      </c>
      <c r="N10" s="135"/>
      <c r="O10" s="126"/>
      <c r="P10" s="144">
        <f t="shared" si="5"/>
        <v>2</v>
      </c>
      <c r="Q10" s="132">
        <f t="shared" si="5"/>
        <v>9</v>
      </c>
      <c r="R10" s="137">
        <f t="shared" si="5"/>
        <v>16</v>
      </c>
      <c r="S10" s="132">
        <f t="shared" si="5"/>
        <v>23</v>
      </c>
      <c r="T10" s="135">
        <f t="shared" ref="T10" si="13">T9+1</f>
        <v>30</v>
      </c>
      <c r="U10" s="138"/>
      <c r="V10" s="136"/>
      <c r="W10" s="132">
        <f t="shared" si="6"/>
        <v>7</v>
      </c>
      <c r="X10" s="132">
        <f t="shared" si="6"/>
        <v>14</v>
      </c>
      <c r="Y10" s="132">
        <f t="shared" si="6"/>
        <v>21</v>
      </c>
      <c r="Z10" s="132">
        <f t="shared" ref="Z10" si="14">Z9+1</f>
        <v>28</v>
      </c>
      <c r="AA10" s="135"/>
      <c r="AB10" s="138"/>
      <c r="AC10" s="136">
        <f t="shared" si="8"/>
        <v>4</v>
      </c>
      <c r="AD10" s="132">
        <f t="shared" si="8"/>
        <v>11</v>
      </c>
      <c r="AE10" s="132">
        <f t="shared" si="8"/>
        <v>18</v>
      </c>
      <c r="AF10" s="132">
        <f t="shared" si="8"/>
        <v>25</v>
      </c>
      <c r="AG10" s="135"/>
      <c r="AH10" s="126"/>
      <c r="AI10" s="136">
        <f t="shared" si="2"/>
        <v>2</v>
      </c>
      <c r="AJ10" s="132">
        <f t="shared" si="2"/>
        <v>9</v>
      </c>
      <c r="AK10" s="132">
        <f t="shared" si="2"/>
        <v>16</v>
      </c>
      <c r="AL10" s="140">
        <f t="shared" si="2"/>
        <v>23</v>
      </c>
      <c r="AM10" s="135">
        <f t="shared" ref="AM10" si="15">AM9+1</f>
        <v>30</v>
      </c>
    </row>
    <row r="11" spans="1:39" ht="15" thickBot="1" x14ac:dyDescent="0.25">
      <c r="A11" s="145" t="s">
        <v>9</v>
      </c>
      <c r="B11" s="146"/>
      <c r="C11" s="147">
        <f t="shared" si="3"/>
        <v>2</v>
      </c>
      <c r="D11" s="148">
        <f>D10+1</f>
        <v>9</v>
      </c>
      <c r="E11" s="149">
        <f>E10+1</f>
        <v>16</v>
      </c>
      <c r="F11" s="149">
        <f>F10+1</f>
        <v>23</v>
      </c>
      <c r="G11" s="149">
        <f>G10+1</f>
        <v>30</v>
      </c>
      <c r="H11" s="150"/>
      <c r="I11" s="126"/>
      <c r="J11" s="151">
        <f>J10+1</f>
        <v>6</v>
      </c>
      <c r="K11" s="152">
        <f>K10+1</f>
        <v>13</v>
      </c>
      <c r="L11" s="149">
        <f>L10+1</f>
        <v>20</v>
      </c>
      <c r="M11" s="149">
        <f>M10+1</f>
        <v>27</v>
      </c>
      <c r="N11" s="150"/>
      <c r="O11" s="126"/>
      <c r="P11" s="151">
        <f>P10+1</f>
        <v>3</v>
      </c>
      <c r="Q11" s="149">
        <f>Q10+1</f>
        <v>10</v>
      </c>
      <c r="R11" s="148">
        <f>R10+1</f>
        <v>17</v>
      </c>
      <c r="S11" s="149">
        <f>S10+1</f>
        <v>24</v>
      </c>
      <c r="T11" s="150"/>
      <c r="U11" s="138"/>
      <c r="V11" s="151">
        <f>V10+1</f>
        <v>1</v>
      </c>
      <c r="W11" s="149">
        <f>W10+1</f>
        <v>8</v>
      </c>
      <c r="X11" s="149">
        <f>X10+1</f>
        <v>15</v>
      </c>
      <c r="Y11" s="149">
        <f>Y10+1</f>
        <v>22</v>
      </c>
      <c r="Z11" s="149">
        <f>Z10+1</f>
        <v>29</v>
      </c>
      <c r="AA11" s="150"/>
      <c r="AB11" s="138"/>
      <c r="AC11" s="151">
        <f>AC10+1</f>
        <v>5</v>
      </c>
      <c r="AD11" s="149">
        <f>AD10+1</f>
        <v>12</v>
      </c>
      <c r="AE11" s="149">
        <f>AE10+1</f>
        <v>19</v>
      </c>
      <c r="AF11" s="149">
        <f>AF10+1</f>
        <v>26</v>
      </c>
      <c r="AG11" s="150"/>
      <c r="AH11" s="126"/>
      <c r="AI11" s="151">
        <f t="shared" si="2"/>
        <v>3</v>
      </c>
      <c r="AJ11" s="149">
        <f t="shared" si="2"/>
        <v>10</v>
      </c>
      <c r="AK11" s="153">
        <f>AK10+1</f>
        <v>17</v>
      </c>
      <c r="AL11" s="154">
        <f>AL10+1</f>
        <v>24</v>
      </c>
      <c r="AM11" s="150">
        <f>AM10+1</f>
        <v>31</v>
      </c>
    </row>
    <row r="12" spans="1:39" ht="5.0999999999999996" customHeight="1" thickTop="1" thickBot="1" x14ac:dyDescent="0.25">
      <c r="A12" s="70"/>
      <c r="B12" s="70"/>
      <c r="C12" s="71"/>
      <c r="D12" s="71"/>
      <c r="E12" s="71"/>
      <c r="F12" s="71"/>
      <c r="G12" s="71"/>
      <c r="H12" s="71"/>
      <c r="I12" s="68"/>
      <c r="J12" s="72"/>
      <c r="K12" s="68"/>
      <c r="L12" s="68"/>
      <c r="M12" s="68"/>
      <c r="N12" s="68"/>
      <c r="O12" s="68"/>
      <c r="P12" s="71"/>
      <c r="Q12" s="71"/>
      <c r="R12" s="71"/>
      <c r="S12" s="71"/>
      <c r="T12" s="71"/>
      <c r="U12" s="68"/>
      <c r="V12" s="73"/>
      <c r="W12" s="74"/>
      <c r="X12" s="74"/>
      <c r="Y12" s="74"/>
      <c r="Z12" s="74"/>
      <c r="AA12" s="74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</row>
    <row r="13" spans="1:39" ht="15" thickTop="1" x14ac:dyDescent="0.2">
      <c r="A13" s="197" t="s">
        <v>41</v>
      </c>
      <c r="B13" s="198"/>
      <c r="C13" s="198"/>
      <c r="D13" s="198"/>
      <c r="E13" s="198"/>
      <c r="F13" s="198"/>
      <c r="G13" s="198"/>
      <c r="H13" s="199"/>
      <c r="I13" s="69"/>
      <c r="J13" s="197" t="s">
        <v>42</v>
      </c>
      <c r="K13" s="198"/>
      <c r="L13" s="198"/>
      <c r="M13" s="198"/>
      <c r="N13" s="199"/>
      <c r="O13" s="69" t="s">
        <v>2</v>
      </c>
      <c r="P13" s="205" t="s">
        <v>43</v>
      </c>
      <c r="Q13" s="198"/>
      <c r="R13" s="198"/>
      <c r="S13" s="198"/>
      <c r="T13" s="199"/>
      <c r="U13" s="69" t="s">
        <v>2</v>
      </c>
      <c r="V13" s="197" t="s">
        <v>44</v>
      </c>
      <c r="W13" s="206"/>
      <c r="X13" s="206"/>
      <c r="Y13" s="206"/>
      <c r="Z13" s="206"/>
      <c r="AA13" s="207"/>
      <c r="AB13" s="69"/>
      <c r="AC13" s="205" t="s">
        <v>45</v>
      </c>
      <c r="AD13" s="198"/>
      <c r="AE13" s="198"/>
      <c r="AF13" s="198"/>
      <c r="AG13" s="199"/>
      <c r="AH13" s="69" t="s">
        <v>2</v>
      </c>
      <c r="AI13" s="197" t="s">
        <v>46</v>
      </c>
      <c r="AJ13" s="198"/>
      <c r="AK13" s="198"/>
      <c r="AL13" s="198"/>
      <c r="AM13" s="199"/>
    </row>
    <row r="14" spans="1:39" x14ac:dyDescent="0.2">
      <c r="A14" s="155" t="s">
        <v>3</v>
      </c>
      <c r="B14" s="156"/>
      <c r="C14" s="157">
        <f>B20+1</f>
        <v>1</v>
      </c>
      <c r="D14" s="124">
        <f>C20+1</f>
        <v>8</v>
      </c>
      <c r="E14" s="124">
        <f>D20+1</f>
        <v>15</v>
      </c>
      <c r="F14" s="124">
        <f>E20+1</f>
        <v>22</v>
      </c>
      <c r="G14" s="124">
        <f>F20+1</f>
        <v>29</v>
      </c>
      <c r="H14" s="125"/>
      <c r="I14" s="126"/>
      <c r="J14" s="127"/>
      <c r="K14" s="124">
        <f>J20+1</f>
        <v>5</v>
      </c>
      <c r="L14" s="124">
        <f>K20+1</f>
        <v>12</v>
      </c>
      <c r="M14" s="124">
        <f>L20+1</f>
        <v>19</v>
      </c>
      <c r="N14" s="125">
        <f>M20+1</f>
        <v>26</v>
      </c>
      <c r="O14" s="126"/>
      <c r="P14" s="127"/>
      <c r="Q14" s="124">
        <f>P20+1</f>
        <v>5</v>
      </c>
      <c r="R14" s="124">
        <f>Q20+1</f>
        <v>12</v>
      </c>
      <c r="S14" s="124">
        <f>R20+1</f>
        <v>19</v>
      </c>
      <c r="T14" s="125">
        <f>S20+1</f>
        <v>26</v>
      </c>
      <c r="U14" s="126"/>
      <c r="V14" s="127"/>
      <c r="W14" s="124">
        <f>V20+1</f>
        <v>2</v>
      </c>
      <c r="X14" s="124">
        <f>W20+1</f>
        <v>9</v>
      </c>
      <c r="Y14" s="124">
        <f>X20+1</f>
        <v>16</v>
      </c>
      <c r="Z14" s="124">
        <f>Y20+1</f>
        <v>23</v>
      </c>
      <c r="AA14" s="125">
        <f>Z20+1</f>
        <v>30</v>
      </c>
      <c r="AB14" s="126"/>
      <c r="AC14" s="127"/>
      <c r="AD14" s="124">
        <f>AC20+1</f>
        <v>7</v>
      </c>
      <c r="AE14" s="124">
        <f>AD20+1</f>
        <v>14</v>
      </c>
      <c r="AF14" s="124">
        <f>AE20+1</f>
        <v>21</v>
      </c>
      <c r="AG14" s="125">
        <f>AF20+1</f>
        <v>28</v>
      </c>
      <c r="AH14" s="126"/>
      <c r="AI14" s="127"/>
      <c r="AJ14" s="124">
        <f>AI20+1</f>
        <v>4</v>
      </c>
      <c r="AK14" s="124">
        <f>AJ20+1</f>
        <v>11</v>
      </c>
      <c r="AL14" s="124">
        <f>AK20+1</f>
        <v>18</v>
      </c>
      <c r="AM14" s="158">
        <f>AL20+1</f>
        <v>25</v>
      </c>
    </row>
    <row r="15" spans="1:39" x14ac:dyDescent="0.2">
      <c r="A15" s="130" t="s">
        <v>4</v>
      </c>
      <c r="B15" s="131"/>
      <c r="C15" s="159">
        <f t="shared" ref="C15" si="16">C14+1</f>
        <v>2</v>
      </c>
      <c r="D15" s="159">
        <f t="shared" ref="D15:G20" si="17">D14+1</f>
        <v>9</v>
      </c>
      <c r="E15" s="159">
        <f t="shared" si="17"/>
        <v>16</v>
      </c>
      <c r="F15" s="159">
        <f t="shared" si="17"/>
        <v>23</v>
      </c>
      <c r="G15" s="159">
        <f t="shared" si="17"/>
        <v>30</v>
      </c>
      <c r="H15" s="160"/>
      <c r="I15" s="126"/>
      <c r="J15" s="161"/>
      <c r="K15" s="159">
        <f t="shared" ref="K15:N20" si="18">K14+1</f>
        <v>6</v>
      </c>
      <c r="L15" s="159">
        <f t="shared" si="18"/>
        <v>13</v>
      </c>
      <c r="M15" s="159">
        <f t="shared" si="18"/>
        <v>20</v>
      </c>
      <c r="N15" s="162">
        <f t="shared" si="18"/>
        <v>27</v>
      </c>
      <c r="O15" s="126"/>
      <c r="P15" s="161"/>
      <c r="Q15" s="159">
        <f t="shared" ref="Q15" si="19">Q14+1</f>
        <v>6</v>
      </c>
      <c r="R15" s="159">
        <f t="shared" ref="R15:T20" si="20">R14+1</f>
        <v>13</v>
      </c>
      <c r="S15" s="159">
        <f t="shared" si="20"/>
        <v>20</v>
      </c>
      <c r="T15" s="162">
        <f t="shared" si="20"/>
        <v>27</v>
      </c>
      <c r="U15" s="126"/>
      <c r="V15" s="161"/>
      <c r="W15" s="163">
        <f t="shared" ref="V15:Y20" si="21">W14+1</f>
        <v>3</v>
      </c>
      <c r="X15" s="159">
        <f t="shared" si="21"/>
        <v>10</v>
      </c>
      <c r="Y15" s="159">
        <f t="shared" si="21"/>
        <v>17</v>
      </c>
      <c r="Z15" s="159">
        <f t="shared" ref="Z15" si="22">Z14+1</f>
        <v>24</v>
      </c>
      <c r="AA15" s="164"/>
      <c r="AB15" s="126"/>
      <c r="AC15" s="161">
        <f t="shared" ref="AC15:AG20" si="23">AC14+1</f>
        <v>1</v>
      </c>
      <c r="AD15" s="159">
        <f t="shared" si="23"/>
        <v>8</v>
      </c>
      <c r="AE15" s="159">
        <f t="shared" si="23"/>
        <v>15</v>
      </c>
      <c r="AF15" s="159">
        <f t="shared" si="23"/>
        <v>22</v>
      </c>
      <c r="AG15" s="165">
        <f t="shared" si="23"/>
        <v>29</v>
      </c>
      <c r="AH15" s="126"/>
      <c r="AI15" s="161"/>
      <c r="AJ15" s="166">
        <f t="shared" ref="AI15:AM20" si="24">AJ14+1</f>
        <v>5</v>
      </c>
      <c r="AK15" s="166">
        <f t="shared" si="24"/>
        <v>12</v>
      </c>
      <c r="AL15" s="167">
        <f t="shared" si="24"/>
        <v>19</v>
      </c>
      <c r="AM15" s="168">
        <f t="shared" si="24"/>
        <v>26</v>
      </c>
    </row>
    <row r="16" spans="1:39" x14ac:dyDescent="0.2">
      <c r="A16" s="130" t="s">
        <v>5</v>
      </c>
      <c r="B16" s="131"/>
      <c r="C16" s="159">
        <f t="shared" ref="C16" si="25">C15+1</f>
        <v>3</v>
      </c>
      <c r="D16" s="159">
        <f t="shared" si="17"/>
        <v>10</v>
      </c>
      <c r="E16" s="159">
        <f t="shared" si="17"/>
        <v>17</v>
      </c>
      <c r="F16" s="159">
        <f t="shared" si="17"/>
        <v>24</v>
      </c>
      <c r="G16" s="159">
        <f t="shared" si="17"/>
        <v>31</v>
      </c>
      <c r="H16" s="160"/>
      <c r="I16" s="126"/>
      <c r="J16" s="161"/>
      <c r="K16" s="159">
        <f t="shared" si="18"/>
        <v>7</v>
      </c>
      <c r="L16" s="159">
        <f t="shared" si="18"/>
        <v>14</v>
      </c>
      <c r="M16" s="159">
        <f t="shared" si="18"/>
        <v>21</v>
      </c>
      <c r="N16" s="162">
        <f t="shared" si="18"/>
        <v>28</v>
      </c>
      <c r="O16" s="126"/>
      <c r="P16" s="161"/>
      <c r="Q16" s="159">
        <f t="shared" ref="Q16" si="26">Q15+1</f>
        <v>7</v>
      </c>
      <c r="R16" s="159">
        <f t="shared" si="20"/>
        <v>14</v>
      </c>
      <c r="S16" s="159">
        <f t="shared" si="20"/>
        <v>21</v>
      </c>
      <c r="T16" s="162">
        <f t="shared" si="20"/>
        <v>28</v>
      </c>
      <c r="U16" s="126"/>
      <c r="V16" s="161"/>
      <c r="W16" s="163">
        <f t="shared" si="21"/>
        <v>4</v>
      </c>
      <c r="X16" s="159">
        <f t="shared" si="21"/>
        <v>11</v>
      </c>
      <c r="Y16" s="159">
        <f t="shared" si="21"/>
        <v>18</v>
      </c>
      <c r="Z16" s="159">
        <f t="shared" ref="Z16" si="27">Z15+1</f>
        <v>25</v>
      </c>
      <c r="AA16" s="164"/>
      <c r="AB16" s="126"/>
      <c r="AC16" s="161">
        <f t="shared" si="23"/>
        <v>2</v>
      </c>
      <c r="AD16" s="159">
        <f t="shared" si="23"/>
        <v>9</v>
      </c>
      <c r="AE16" s="159">
        <f t="shared" si="23"/>
        <v>16</v>
      </c>
      <c r="AF16" s="159">
        <f t="shared" si="23"/>
        <v>23</v>
      </c>
      <c r="AG16" s="165">
        <f t="shared" si="23"/>
        <v>30</v>
      </c>
      <c r="AH16" s="126"/>
      <c r="AI16" s="161"/>
      <c r="AJ16" s="166">
        <f t="shared" si="24"/>
        <v>6</v>
      </c>
      <c r="AK16" s="166">
        <f t="shared" si="24"/>
        <v>13</v>
      </c>
      <c r="AL16" s="167">
        <f t="shared" si="24"/>
        <v>20</v>
      </c>
      <c r="AM16" s="169">
        <f t="shared" si="24"/>
        <v>27</v>
      </c>
    </row>
    <row r="17" spans="1:40" x14ac:dyDescent="0.2">
      <c r="A17" s="130" t="s">
        <v>6</v>
      </c>
      <c r="B17" s="131"/>
      <c r="C17" s="159">
        <f t="shared" ref="C17" si="28">C16+1</f>
        <v>4</v>
      </c>
      <c r="D17" s="159">
        <f t="shared" si="17"/>
        <v>11</v>
      </c>
      <c r="E17" s="159">
        <f t="shared" si="17"/>
        <v>18</v>
      </c>
      <c r="F17" s="159">
        <f t="shared" si="17"/>
        <v>25</v>
      </c>
      <c r="G17" s="159"/>
      <c r="H17" s="160"/>
      <c r="I17" s="126"/>
      <c r="J17" s="161">
        <v>1</v>
      </c>
      <c r="K17" s="159">
        <f t="shared" si="18"/>
        <v>8</v>
      </c>
      <c r="L17" s="159">
        <f t="shared" si="18"/>
        <v>15</v>
      </c>
      <c r="M17" s="159">
        <f t="shared" si="18"/>
        <v>22</v>
      </c>
      <c r="N17" s="162"/>
      <c r="O17" s="126"/>
      <c r="P17" s="161">
        <v>1</v>
      </c>
      <c r="Q17" s="159">
        <f t="shared" ref="Q17" si="29">Q16+1</f>
        <v>8</v>
      </c>
      <c r="R17" s="159">
        <f t="shared" si="20"/>
        <v>15</v>
      </c>
      <c r="S17" s="159">
        <f t="shared" si="20"/>
        <v>22</v>
      </c>
      <c r="T17" s="168">
        <f t="shared" si="20"/>
        <v>29</v>
      </c>
      <c r="U17" s="126"/>
      <c r="V17" s="161"/>
      <c r="W17" s="163">
        <f t="shared" si="21"/>
        <v>5</v>
      </c>
      <c r="X17" s="159">
        <f t="shared" si="21"/>
        <v>12</v>
      </c>
      <c r="Y17" s="159">
        <f t="shared" si="21"/>
        <v>19</v>
      </c>
      <c r="Z17" s="159">
        <f t="shared" ref="Z17" si="30">Z16+1</f>
        <v>26</v>
      </c>
      <c r="AA17" s="164"/>
      <c r="AB17" s="126"/>
      <c r="AC17" s="161">
        <f t="shared" si="23"/>
        <v>3</v>
      </c>
      <c r="AD17" s="159">
        <f t="shared" si="23"/>
        <v>10</v>
      </c>
      <c r="AE17" s="159">
        <f t="shared" si="23"/>
        <v>17</v>
      </c>
      <c r="AF17" s="170">
        <f t="shared" si="23"/>
        <v>24</v>
      </c>
      <c r="AG17" s="165">
        <f t="shared" si="23"/>
        <v>31</v>
      </c>
      <c r="AH17" s="126"/>
      <c r="AI17" s="161"/>
      <c r="AJ17" s="166">
        <f t="shared" si="24"/>
        <v>7</v>
      </c>
      <c r="AK17" s="166">
        <f t="shared" si="24"/>
        <v>14</v>
      </c>
      <c r="AL17" s="167">
        <f t="shared" si="24"/>
        <v>21</v>
      </c>
      <c r="AM17" s="169">
        <f t="shared" si="24"/>
        <v>28</v>
      </c>
    </row>
    <row r="18" spans="1:40" x14ac:dyDescent="0.2">
      <c r="A18" s="130" t="s">
        <v>7</v>
      </c>
      <c r="B18" s="131"/>
      <c r="C18" s="159">
        <f t="shared" ref="C18" si="31">C17+1</f>
        <v>5</v>
      </c>
      <c r="D18" s="159">
        <f t="shared" si="17"/>
        <v>12</v>
      </c>
      <c r="E18" s="159">
        <f t="shared" si="17"/>
        <v>19</v>
      </c>
      <c r="F18" s="159">
        <f t="shared" si="17"/>
        <v>26</v>
      </c>
      <c r="G18" s="159"/>
      <c r="H18" s="160"/>
      <c r="I18" s="126"/>
      <c r="J18" s="161">
        <v>2</v>
      </c>
      <c r="K18" s="159">
        <f t="shared" si="18"/>
        <v>9</v>
      </c>
      <c r="L18" s="159">
        <f t="shared" si="18"/>
        <v>16</v>
      </c>
      <c r="M18" s="159">
        <f t="shared" si="18"/>
        <v>23</v>
      </c>
      <c r="N18" s="162"/>
      <c r="O18" s="126"/>
      <c r="P18" s="161">
        <v>2</v>
      </c>
      <c r="Q18" s="159">
        <f t="shared" ref="Q18" si="32">Q17+1</f>
        <v>9</v>
      </c>
      <c r="R18" s="159">
        <f t="shared" si="20"/>
        <v>16</v>
      </c>
      <c r="S18" s="159">
        <f t="shared" si="20"/>
        <v>23</v>
      </c>
      <c r="T18" s="162">
        <f t="shared" si="20"/>
        <v>30</v>
      </c>
      <c r="U18" s="126"/>
      <c r="V18" s="161"/>
      <c r="W18" s="163">
        <f t="shared" si="21"/>
        <v>6</v>
      </c>
      <c r="X18" s="159">
        <f t="shared" si="21"/>
        <v>13</v>
      </c>
      <c r="Y18" s="159">
        <f t="shared" si="21"/>
        <v>20</v>
      </c>
      <c r="Z18" s="159">
        <f t="shared" ref="Z18" si="33">Z17+1</f>
        <v>27</v>
      </c>
      <c r="AA18" s="162"/>
      <c r="AB18" s="126"/>
      <c r="AC18" s="161">
        <f t="shared" si="23"/>
        <v>4</v>
      </c>
      <c r="AD18" s="171">
        <f t="shared" si="23"/>
        <v>11</v>
      </c>
      <c r="AE18" s="159">
        <f t="shared" si="23"/>
        <v>18</v>
      </c>
      <c r="AF18" s="171">
        <f t="shared" si="23"/>
        <v>25</v>
      </c>
      <c r="AG18" s="162"/>
      <c r="AH18" s="126"/>
      <c r="AI18" s="172">
        <f t="shared" si="24"/>
        <v>1</v>
      </c>
      <c r="AJ18" s="166">
        <f t="shared" si="24"/>
        <v>8</v>
      </c>
      <c r="AK18" s="166">
        <f t="shared" si="24"/>
        <v>15</v>
      </c>
      <c r="AL18" s="167">
        <f t="shared" si="24"/>
        <v>22</v>
      </c>
      <c r="AM18" s="169">
        <f t="shared" si="24"/>
        <v>29</v>
      </c>
    </row>
    <row r="19" spans="1:40" x14ac:dyDescent="0.2">
      <c r="A19" s="130" t="s">
        <v>8</v>
      </c>
      <c r="B19" s="131"/>
      <c r="C19" s="159">
        <f t="shared" ref="C19" si="34">C18+1</f>
        <v>6</v>
      </c>
      <c r="D19" s="159">
        <f t="shared" si="17"/>
        <v>13</v>
      </c>
      <c r="E19" s="159">
        <f t="shared" si="17"/>
        <v>20</v>
      </c>
      <c r="F19" s="159">
        <f t="shared" si="17"/>
        <v>27</v>
      </c>
      <c r="G19" s="159"/>
      <c r="H19" s="160"/>
      <c r="I19" s="126"/>
      <c r="J19" s="161">
        <v>3</v>
      </c>
      <c r="K19" s="159">
        <f t="shared" si="18"/>
        <v>10</v>
      </c>
      <c r="L19" s="159">
        <f t="shared" si="18"/>
        <v>17</v>
      </c>
      <c r="M19" s="159">
        <f t="shared" si="18"/>
        <v>24</v>
      </c>
      <c r="N19" s="162"/>
      <c r="O19" s="126"/>
      <c r="P19" s="161">
        <v>3</v>
      </c>
      <c r="Q19" s="159">
        <f t="shared" ref="Q19" si="35">Q18+1</f>
        <v>10</v>
      </c>
      <c r="R19" s="159">
        <f t="shared" si="20"/>
        <v>17</v>
      </c>
      <c r="S19" s="159">
        <f t="shared" si="20"/>
        <v>24</v>
      </c>
      <c r="T19" s="162">
        <f t="shared" si="20"/>
        <v>31</v>
      </c>
      <c r="U19" s="126"/>
      <c r="V19" s="161"/>
      <c r="W19" s="163">
        <f t="shared" si="21"/>
        <v>7</v>
      </c>
      <c r="X19" s="159">
        <f t="shared" si="21"/>
        <v>14</v>
      </c>
      <c r="Y19" s="159">
        <f t="shared" si="21"/>
        <v>21</v>
      </c>
      <c r="Z19" s="159">
        <f t="shared" ref="Z19" si="36">Z18+1</f>
        <v>28</v>
      </c>
      <c r="AA19" s="162"/>
      <c r="AB19" s="126"/>
      <c r="AC19" s="161">
        <f t="shared" si="23"/>
        <v>5</v>
      </c>
      <c r="AD19" s="159">
        <f t="shared" si="23"/>
        <v>12</v>
      </c>
      <c r="AE19" s="159">
        <f t="shared" si="23"/>
        <v>19</v>
      </c>
      <c r="AF19" s="173">
        <f t="shared" si="23"/>
        <v>26</v>
      </c>
      <c r="AG19" s="162"/>
      <c r="AH19" s="126"/>
      <c r="AI19" s="174">
        <f t="shared" si="24"/>
        <v>2</v>
      </c>
      <c r="AJ19" s="166">
        <f t="shared" si="24"/>
        <v>9</v>
      </c>
      <c r="AK19" s="166">
        <f t="shared" si="24"/>
        <v>16</v>
      </c>
      <c r="AL19" s="167">
        <f t="shared" si="24"/>
        <v>23</v>
      </c>
      <c r="AM19" s="169">
        <f t="shared" si="24"/>
        <v>30</v>
      </c>
      <c r="AN19" s="66" t="s">
        <v>2</v>
      </c>
    </row>
    <row r="20" spans="1:40" ht="15" thickBot="1" x14ac:dyDescent="0.25">
      <c r="A20" s="145" t="s">
        <v>9</v>
      </c>
      <c r="B20" s="146"/>
      <c r="C20" s="175">
        <f t="shared" ref="C20" si="37">C19+1</f>
        <v>7</v>
      </c>
      <c r="D20" s="175">
        <f t="shared" si="17"/>
        <v>14</v>
      </c>
      <c r="E20" s="175">
        <f t="shared" si="17"/>
        <v>21</v>
      </c>
      <c r="F20" s="176">
        <f t="shared" si="17"/>
        <v>28</v>
      </c>
      <c r="G20" s="175"/>
      <c r="H20" s="177"/>
      <c r="I20" s="126"/>
      <c r="J20" s="178">
        <v>4</v>
      </c>
      <c r="K20" s="175">
        <f t="shared" si="18"/>
        <v>11</v>
      </c>
      <c r="L20" s="175">
        <f t="shared" si="18"/>
        <v>18</v>
      </c>
      <c r="M20" s="175">
        <f t="shared" si="18"/>
        <v>25</v>
      </c>
      <c r="N20" s="179"/>
      <c r="O20" s="126"/>
      <c r="P20" s="178">
        <v>4</v>
      </c>
      <c r="Q20" s="175">
        <f t="shared" ref="Q20" si="38">Q19+1</f>
        <v>11</v>
      </c>
      <c r="R20" s="175">
        <f t="shared" si="20"/>
        <v>18</v>
      </c>
      <c r="S20" s="175">
        <f t="shared" si="20"/>
        <v>25</v>
      </c>
      <c r="T20" s="179"/>
      <c r="U20" s="126"/>
      <c r="V20" s="178">
        <f t="shared" si="21"/>
        <v>1</v>
      </c>
      <c r="W20" s="175">
        <f t="shared" si="21"/>
        <v>8</v>
      </c>
      <c r="X20" s="175">
        <f t="shared" si="21"/>
        <v>15</v>
      </c>
      <c r="Y20" s="175">
        <f t="shared" si="21"/>
        <v>22</v>
      </c>
      <c r="Z20" s="175">
        <f t="shared" ref="Z20" si="39">Z19+1</f>
        <v>29</v>
      </c>
      <c r="AA20" s="179"/>
      <c r="AB20" s="126"/>
      <c r="AC20" s="178">
        <f t="shared" si="23"/>
        <v>6</v>
      </c>
      <c r="AD20" s="175">
        <f t="shared" si="23"/>
        <v>13</v>
      </c>
      <c r="AE20" s="175">
        <f t="shared" si="23"/>
        <v>20</v>
      </c>
      <c r="AF20" s="180">
        <f t="shared" si="23"/>
        <v>27</v>
      </c>
      <c r="AG20" s="179"/>
      <c r="AH20" s="126"/>
      <c r="AI20" s="181">
        <f t="shared" si="24"/>
        <v>3</v>
      </c>
      <c r="AJ20" s="182">
        <f t="shared" si="24"/>
        <v>10</v>
      </c>
      <c r="AK20" s="182">
        <f t="shared" si="24"/>
        <v>17</v>
      </c>
      <c r="AL20" s="183">
        <f t="shared" si="24"/>
        <v>24</v>
      </c>
      <c r="AM20" s="179"/>
    </row>
    <row r="21" spans="1:40" ht="5.0999999999999996" customHeight="1" thickTop="1" thickBot="1" x14ac:dyDescent="0.25">
      <c r="A21" s="70"/>
      <c r="B21" s="70"/>
      <c r="C21" s="71"/>
      <c r="D21" s="71"/>
      <c r="E21" s="71"/>
      <c r="F21" s="71"/>
      <c r="G21" s="71"/>
      <c r="H21" s="71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</row>
    <row r="22" spans="1:40" ht="15" thickTop="1" x14ac:dyDescent="0.2">
      <c r="A22" s="197" t="s">
        <v>47</v>
      </c>
      <c r="B22" s="198"/>
      <c r="C22" s="198"/>
      <c r="D22" s="198"/>
      <c r="E22" s="198"/>
      <c r="F22" s="198"/>
      <c r="G22" s="198"/>
      <c r="H22" s="199"/>
      <c r="I22" s="68"/>
      <c r="J22" s="75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6"/>
    </row>
    <row r="23" spans="1:40" x14ac:dyDescent="0.2">
      <c r="A23" s="184" t="s">
        <v>3</v>
      </c>
      <c r="B23" s="185"/>
      <c r="C23" s="124"/>
      <c r="D23" s="124">
        <f>C29+1</f>
        <v>2</v>
      </c>
      <c r="E23" s="124">
        <f>D29+1</f>
        <v>9</v>
      </c>
      <c r="F23" s="124">
        <f>E29+1</f>
        <v>16</v>
      </c>
      <c r="G23" s="124">
        <f>F29+1</f>
        <v>23</v>
      </c>
      <c r="H23" s="125">
        <f>G29+1</f>
        <v>30</v>
      </c>
      <c r="I23" s="68"/>
      <c r="J23" s="77"/>
      <c r="K23" s="139" t="s">
        <v>2</v>
      </c>
      <c r="L23" s="195" t="s">
        <v>11</v>
      </c>
      <c r="M23" s="186"/>
      <c r="N23" s="186"/>
      <c r="O23" s="71"/>
      <c r="P23" s="71"/>
      <c r="Q23" s="71"/>
      <c r="R23" s="137"/>
      <c r="S23" s="71"/>
      <c r="T23" s="195" t="s">
        <v>12</v>
      </c>
      <c r="U23" s="186"/>
      <c r="V23" s="71"/>
      <c r="W23" s="71"/>
      <c r="X23" s="71"/>
      <c r="Y23" s="71"/>
      <c r="Z23" s="71"/>
      <c r="AA23" s="71"/>
      <c r="AB23" s="71"/>
      <c r="AC23" s="71"/>
      <c r="AD23" s="187"/>
      <c r="AE23" s="195" t="s">
        <v>13</v>
      </c>
      <c r="AF23" s="186"/>
      <c r="AG23" s="71"/>
      <c r="AH23" s="186"/>
      <c r="AI23" s="186"/>
      <c r="AJ23" s="71"/>
      <c r="AK23" s="71"/>
      <c r="AL23" s="71"/>
      <c r="AM23" s="96"/>
    </row>
    <row r="24" spans="1:40" x14ac:dyDescent="0.2">
      <c r="A24" s="130" t="s">
        <v>4</v>
      </c>
      <c r="B24" s="131"/>
      <c r="C24" s="159"/>
      <c r="D24" s="159">
        <f>D23+1</f>
        <v>3</v>
      </c>
      <c r="E24" s="159">
        <f>E23+1</f>
        <v>10</v>
      </c>
      <c r="F24" s="159">
        <f t="shared" ref="F24:F25" si="40">F23+1</f>
        <v>17</v>
      </c>
      <c r="G24" s="159">
        <f>G23+1</f>
        <v>24</v>
      </c>
      <c r="H24" s="164">
        <f>H23+1</f>
        <v>31</v>
      </c>
      <c r="I24" s="68"/>
      <c r="J24" s="77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186"/>
      <c r="V24" s="186"/>
      <c r="W24" s="71"/>
      <c r="X24" s="71"/>
      <c r="Y24" s="71"/>
      <c r="Z24" s="71"/>
      <c r="AA24" s="71"/>
      <c r="AB24" s="71"/>
      <c r="AC24" s="71"/>
      <c r="AD24" s="71"/>
      <c r="AE24" s="71"/>
      <c r="AF24" s="186"/>
      <c r="AG24" s="71"/>
      <c r="AH24" s="186"/>
      <c r="AI24" s="186"/>
      <c r="AJ24" s="71"/>
      <c r="AK24" s="71"/>
      <c r="AL24" s="71"/>
      <c r="AM24" s="96"/>
    </row>
    <row r="25" spans="1:40" x14ac:dyDescent="0.2">
      <c r="A25" s="130" t="s">
        <v>5</v>
      </c>
      <c r="B25" s="188"/>
      <c r="C25" s="159"/>
      <c r="D25" s="159">
        <f t="shared" ref="C25:G29" si="41">D24+1</f>
        <v>4</v>
      </c>
      <c r="E25" s="159">
        <f t="shared" si="41"/>
        <v>11</v>
      </c>
      <c r="F25" s="159">
        <f t="shared" si="40"/>
        <v>18</v>
      </c>
      <c r="G25" s="159">
        <f t="shared" si="41"/>
        <v>25</v>
      </c>
      <c r="H25" s="135"/>
      <c r="I25" s="68"/>
      <c r="J25" s="77"/>
      <c r="K25" s="189" t="s">
        <v>2</v>
      </c>
      <c r="L25" s="195" t="s">
        <v>14</v>
      </c>
      <c r="M25" s="186"/>
      <c r="N25" s="186"/>
      <c r="O25" s="71"/>
      <c r="P25" s="71"/>
      <c r="Q25" s="71"/>
      <c r="R25" s="140"/>
      <c r="S25" s="71"/>
      <c r="T25" s="195" t="s">
        <v>15</v>
      </c>
      <c r="U25" s="186"/>
      <c r="V25" s="186"/>
      <c r="W25" s="71"/>
      <c r="X25" s="71"/>
      <c r="Y25" s="71"/>
      <c r="Z25" s="71"/>
      <c r="AA25" s="71"/>
      <c r="AB25" s="71"/>
      <c r="AC25" s="71"/>
      <c r="AD25" s="132"/>
      <c r="AE25" s="195" t="s">
        <v>16</v>
      </c>
      <c r="AF25" s="186"/>
      <c r="AG25" s="71"/>
      <c r="AH25" s="186"/>
      <c r="AI25" s="186"/>
      <c r="AJ25" s="71"/>
      <c r="AK25" s="71"/>
      <c r="AL25" s="71"/>
      <c r="AM25" s="96"/>
    </row>
    <row r="26" spans="1:40" x14ac:dyDescent="0.2">
      <c r="A26" s="130" t="s">
        <v>6</v>
      </c>
      <c r="B26" s="131"/>
      <c r="C26" s="159"/>
      <c r="D26" s="159">
        <f t="shared" si="41"/>
        <v>5</v>
      </c>
      <c r="E26" s="159">
        <f t="shared" si="41"/>
        <v>12</v>
      </c>
      <c r="F26" s="159">
        <f t="shared" si="41"/>
        <v>19</v>
      </c>
      <c r="G26" s="159">
        <f t="shared" si="41"/>
        <v>26</v>
      </c>
      <c r="H26" s="135"/>
      <c r="I26" s="68"/>
      <c r="J26" s="77"/>
      <c r="K26" s="71"/>
      <c r="L26" s="71"/>
      <c r="M26" s="71"/>
      <c r="N26" s="71"/>
      <c r="O26" s="71"/>
      <c r="P26" s="190"/>
      <c r="Q26" s="71"/>
      <c r="R26" s="71"/>
      <c r="S26" s="71"/>
      <c r="T26" s="71"/>
      <c r="U26" s="186"/>
      <c r="V26" s="186"/>
      <c r="W26" s="71"/>
      <c r="X26" s="71"/>
      <c r="Y26" s="71"/>
      <c r="Z26" s="71"/>
      <c r="AA26" s="71"/>
      <c r="AB26" s="71"/>
      <c r="AC26" s="71"/>
      <c r="AD26" s="71"/>
      <c r="AE26" s="71"/>
      <c r="AF26" s="186"/>
      <c r="AG26" s="71"/>
      <c r="AH26" s="186"/>
      <c r="AI26" s="186"/>
      <c r="AJ26" s="71"/>
      <c r="AK26" s="71"/>
      <c r="AL26" s="71"/>
      <c r="AM26" s="96"/>
    </row>
    <row r="27" spans="1:40" x14ac:dyDescent="0.2">
      <c r="A27" s="130" t="s">
        <v>7</v>
      </c>
      <c r="B27" s="131"/>
      <c r="C27" s="159"/>
      <c r="D27" s="159">
        <f t="shared" si="41"/>
        <v>6</v>
      </c>
      <c r="E27" s="159">
        <f t="shared" si="41"/>
        <v>13</v>
      </c>
      <c r="F27" s="159">
        <f t="shared" si="41"/>
        <v>20</v>
      </c>
      <c r="G27" s="159">
        <f t="shared" si="41"/>
        <v>27</v>
      </c>
      <c r="H27" s="135"/>
      <c r="I27" s="68"/>
      <c r="J27" s="77"/>
      <c r="K27" s="191"/>
      <c r="L27" s="200" t="s">
        <v>104</v>
      </c>
      <c r="M27" s="201"/>
      <c r="N27" s="201"/>
      <c r="O27" s="201"/>
      <c r="P27" s="201"/>
      <c r="Q27" s="71"/>
      <c r="R27" s="192" t="s">
        <v>2</v>
      </c>
      <c r="S27" s="71"/>
      <c r="T27" s="195" t="s">
        <v>17</v>
      </c>
      <c r="U27" s="186"/>
      <c r="V27" s="186"/>
      <c r="W27" s="71"/>
      <c r="X27" s="71"/>
      <c r="Y27" s="71"/>
      <c r="Z27" s="71"/>
      <c r="AA27" s="71"/>
      <c r="AB27" s="71"/>
      <c r="AC27" s="71"/>
      <c r="AD27" s="133"/>
      <c r="AE27" s="195" t="s">
        <v>18</v>
      </c>
      <c r="AF27" s="186"/>
      <c r="AG27" s="71"/>
      <c r="AH27" s="186"/>
      <c r="AI27" s="186"/>
      <c r="AJ27" s="71"/>
      <c r="AK27" s="71"/>
      <c r="AL27" s="71"/>
      <c r="AM27" s="96"/>
    </row>
    <row r="28" spans="1:40" x14ac:dyDescent="0.2">
      <c r="A28" s="130" t="s">
        <v>8</v>
      </c>
      <c r="B28" s="131"/>
      <c r="C28" s="159"/>
      <c r="D28" s="159">
        <f t="shared" si="41"/>
        <v>7</v>
      </c>
      <c r="E28" s="159">
        <f t="shared" si="41"/>
        <v>14</v>
      </c>
      <c r="F28" s="159">
        <f t="shared" si="41"/>
        <v>21</v>
      </c>
      <c r="G28" s="159">
        <f t="shared" si="41"/>
        <v>28</v>
      </c>
      <c r="H28" s="135"/>
      <c r="I28" s="68"/>
      <c r="J28" s="77"/>
      <c r="K28" s="71"/>
      <c r="L28" s="201"/>
      <c r="M28" s="201"/>
      <c r="N28" s="201"/>
      <c r="O28" s="201"/>
      <c r="P28" s="201"/>
      <c r="Q28" s="71"/>
      <c r="R28" s="71"/>
      <c r="S28" s="71"/>
      <c r="T28" s="71"/>
      <c r="U28" s="186"/>
      <c r="V28" s="186"/>
      <c r="W28" s="71"/>
      <c r="X28" s="71"/>
      <c r="Y28" s="71"/>
      <c r="Z28" s="71"/>
      <c r="AA28" s="71"/>
      <c r="AB28" s="71"/>
      <c r="AC28" s="71"/>
      <c r="AD28" s="71"/>
      <c r="AE28" s="71"/>
      <c r="AF28" s="186"/>
      <c r="AG28" s="71"/>
      <c r="AH28" s="186"/>
      <c r="AI28" s="186"/>
      <c r="AJ28" s="71"/>
      <c r="AK28" s="71"/>
      <c r="AL28" s="71"/>
      <c r="AM28" s="96"/>
    </row>
    <row r="29" spans="1:40" ht="15" thickBot="1" x14ac:dyDescent="0.25">
      <c r="A29" s="145" t="s">
        <v>9</v>
      </c>
      <c r="B29" s="146"/>
      <c r="C29" s="193">
        <f t="shared" si="41"/>
        <v>1</v>
      </c>
      <c r="D29" s="175">
        <f t="shared" si="41"/>
        <v>8</v>
      </c>
      <c r="E29" s="175">
        <f t="shared" si="41"/>
        <v>15</v>
      </c>
      <c r="F29" s="175">
        <f t="shared" si="41"/>
        <v>22</v>
      </c>
      <c r="G29" s="175">
        <f t="shared" si="41"/>
        <v>29</v>
      </c>
      <c r="H29" s="150"/>
      <c r="I29" s="68"/>
      <c r="J29" s="77"/>
      <c r="K29" s="166"/>
      <c r="L29" s="202" t="s">
        <v>19</v>
      </c>
      <c r="M29" s="203"/>
      <c r="N29" s="203"/>
      <c r="O29" s="203"/>
      <c r="P29" s="203"/>
      <c r="Q29" s="71"/>
      <c r="R29" s="194"/>
      <c r="S29" s="71"/>
      <c r="T29" s="196" t="s">
        <v>35</v>
      </c>
      <c r="U29" s="186"/>
      <c r="V29" s="186"/>
      <c r="W29" s="71"/>
      <c r="X29" s="71"/>
      <c r="Y29" s="71"/>
      <c r="Z29" s="71"/>
      <c r="AA29" s="71"/>
      <c r="AB29" s="71"/>
      <c r="AC29" s="71"/>
      <c r="AD29" s="186"/>
      <c r="AE29" s="186"/>
      <c r="AF29" s="186"/>
      <c r="AG29" s="71"/>
      <c r="AH29" s="186"/>
      <c r="AI29" s="186"/>
      <c r="AJ29" s="71"/>
      <c r="AK29" s="71"/>
      <c r="AL29" s="71"/>
      <c r="AM29" s="96"/>
    </row>
    <row r="30" spans="1:40" ht="15.75" thickTop="1" thickBot="1" x14ac:dyDescent="0.25">
      <c r="A30" s="67"/>
      <c r="B30" s="67"/>
      <c r="C30" s="68"/>
      <c r="D30" s="68"/>
      <c r="E30" s="68"/>
      <c r="F30" s="68"/>
      <c r="G30" s="68"/>
      <c r="H30" s="68"/>
      <c r="I30" s="68"/>
      <c r="J30" s="79"/>
      <c r="K30" s="72"/>
      <c r="L30" s="204"/>
      <c r="M30" s="204"/>
      <c r="N30" s="204"/>
      <c r="O30" s="204"/>
      <c r="P30" s="204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115"/>
    </row>
    <row r="31" spans="1:40" ht="5.0999999999999996" customHeight="1" thickTop="1" thickBot="1" x14ac:dyDescent="0.25">
      <c r="A31" s="67"/>
      <c r="B31" s="67"/>
      <c r="C31" s="68"/>
      <c r="D31" s="68"/>
      <c r="E31" s="68"/>
      <c r="F31" s="68"/>
      <c r="G31" s="68"/>
      <c r="H31" s="68"/>
      <c r="I31" s="68"/>
      <c r="J31" s="74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74"/>
      <c r="AK31" s="68"/>
      <c r="AL31" s="68"/>
      <c r="AM31" s="68"/>
      <c r="AN31" s="66" t="s">
        <v>20</v>
      </c>
    </row>
    <row r="32" spans="1:40" ht="15" thickTop="1" x14ac:dyDescent="0.2">
      <c r="A32" s="80" t="s">
        <v>60</v>
      </c>
      <c r="B32" s="81"/>
      <c r="C32" s="82"/>
      <c r="D32" s="82"/>
      <c r="E32" s="82"/>
      <c r="F32" s="82"/>
      <c r="G32" s="82"/>
      <c r="H32" s="82"/>
      <c r="I32" s="82"/>
      <c r="J32" s="83" t="s">
        <v>48</v>
      </c>
      <c r="K32" s="74"/>
      <c r="L32" s="82"/>
      <c r="M32" s="84"/>
      <c r="N32" s="84"/>
      <c r="O32" s="80" t="s">
        <v>69</v>
      </c>
      <c r="P32" s="74"/>
      <c r="Q32" s="82"/>
      <c r="R32" s="82"/>
      <c r="S32" s="82"/>
      <c r="T32" s="82"/>
      <c r="U32" s="82"/>
      <c r="V32" s="83"/>
      <c r="W32" s="85"/>
      <c r="X32" s="83" t="s">
        <v>78</v>
      </c>
      <c r="Y32" s="82"/>
      <c r="Z32" s="82"/>
      <c r="AA32" s="86"/>
      <c r="AB32" s="87" t="s">
        <v>90</v>
      </c>
      <c r="AC32" s="74"/>
      <c r="AD32" s="74"/>
      <c r="AE32" s="74"/>
      <c r="AF32" s="74"/>
      <c r="AG32" s="74"/>
      <c r="AH32" s="88"/>
      <c r="AI32" s="88" t="s">
        <v>91</v>
      </c>
      <c r="AJ32" s="88"/>
      <c r="AK32" s="85"/>
      <c r="AL32" s="74"/>
      <c r="AM32" s="76"/>
      <c r="AN32" s="78"/>
    </row>
    <row r="33" spans="1:40" x14ac:dyDescent="0.2">
      <c r="A33" s="89" t="s">
        <v>59</v>
      </c>
      <c r="B33" s="70"/>
      <c r="C33" s="90"/>
      <c r="D33" s="90"/>
      <c r="E33" s="90"/>
      <c r="F33" s="90"/>
      <c r="G33" s="90"/>
      <c r="H33" s="90"/>
      <c r="I33" s="90"/>
      <c r="J33" s="91" t="s">
        <v>49</v>
      </c>
      <c r="K33" s="71"/>
      <c r="L33" s="90"/>
      <c r="M33" s="92"/>
      <c r="N33" s="92"/>
      <c r="O33" s="89" t="s">
        <v>70</v>
      </c>
      <c r="P33" s="71"/>
      <c r="Q33" s="90"/>
      <c r="R33" s="90"/>
      <c r="S33" s="90"/>
      <c r="T33" s="90"/>
      <c r="U33" s="90"/>
      <c r="V33" s="91"/>
      <c r="X33" s="91" t="s">
        <v>79</v>
      </c>
      <c r="Y33" s="90"/>
      <c r="Z33" s="90"/>
      <c r="AA33" s="93"/>
      <c r="AB33" s="94" t="s">
        <v>92</v>
      </c>
      <c r="AC33" s="71"/>
      <c r="AD33" s="71"/>
      <c r="AE33" s="71"/>
      <c r="AF33" s="71"/>
      <c r="AG33" s="71"/>
      <c r="AH33" s="95"/>
      <c r="AI33" s="95" t="s">
        <v>95</v>
      </c>
      <c r="AJ33" s="95"/>
      <c r="AK33" s="78"/>
      <c r="AL33" s="71"/>
      <c r="AM33" s="96"/>
      <c r="AN33" s="78"/>
    </row>
    <row r="34" spans="1:40" x14ac:dyDescent="0.2">
      <c r="A34" s="89" t="s">
        <v>58</v>
      </c>
      <c r="B34" s="70"/>
      <c r="C34" s="90"/>
      <c r="D34" s="90"/>
      <c r="E34" s="90"/>
      <c r="F34" s="90"/>
      <c r="G34" s="90"/>
      <c r="H34" s="90"/>
      <c r="I34" s="90"/>
      <c r="J34" s="91" t="s">
        <v>50</v>
      </c>
      <c r="K34" s="71"/>
      <c r="L34" s="90"/>
      <c r="M34" s="92"/>
      <c r="N34" s="92"/>
      <c r="O34" s="89" t="s">
        <v>71</v>
      </c>
      <c r="P34" s="71"/>
      <c r="Q34" s="90"/>
      <c r="R34" s="90"/>
      <c r="S34" s="90"/>
      <c r="T34" s="90"/>
      <c r="U34" s="90"/>
      <c r="V34" s="91"/>
      <c r="X34" s="91" t="s">
        <v>80</v>
      </c>
      <c r="Y34" s="78"/>
      <c r="Z34" s="78"/>
      <c r="AA34" s="97"/>
      <c r="AB34" s="94" t="s">
        <v>93</v>
      </c>
      <c r="AC34" s="98"/>
      <c r="AD34" s="99"/>
      <c r="AE34" s="99"/>
      <c r="AF34" s="99"/>
      <c r="AG34" s="100"/>
      <c r="AH34" s="95"/>
      <c r="AI34" s="95" t="s">
        <v>96</v>
      </c>
      <c r="AJ34" s="95"/>
      <c r="AK34" s="78"/>
      <c r="AL34" s="92"/>
      <c r="AM34" s="101"/>
      <c r="AN34" s="78"/>
    </row>
    <row r="35" spans="1:40" ht="15" thickBot="1" x14ac:dyDescent="0.25">
      <c r="A35" s="89" t="s">
        <v>57</v>
      </c>
      <c r="B35" s="70"/>
      <c r="C35" s="90"/>
      <c r="D35" s="90"/>
      <c r="E35" s="90"/>
      <c r="F35" s="90"/>
      <c r="G35" s="90"/>
      <c r="H35" s="90"/>
      <c r="I35" s="90"/>
      <c r="J35" s="91" t="s">
        <v>21</v>
      </c>
      <c r="K35" s="71"/>
      <c r="L35" s="90"/>
      <c r="M35" s="92"/>
      <c r="N35" s="92"/>
      <c r="O35" s="89" t="s">
        <v>72</v>
      </c>
      <c r="P35" s="71"/>
      <c r="Q35" s="71"/>
      <c r="R35" s="98"/>
      <c r="S35" s="98"/>
      <c r="T35" s="98"/>
      <c r="U35" s="98"/>
      <c r="V35" s="91"/>
      <c r="X35" s="91" t="s">
        <v>81</v>
      </c>
      <c r="Y35" s="71"/>
      <c r="Z35" s="71"/>
      <c r="AA35" s="96"/>
      <c r="AB35" s="102" t="s">
        <v>94</v>
      </c>
      <c r="AC35" s="103"/>
      <c r="AD35" s="104"/>
      <c r="AE35" s="104"/>
      <c r="AF35" s="104"/>
      <c r="AG35" s="105"/>
      <c r="AH35" s="106"/>
      <c r="AI35" s="106" t="s">
        <v>97</v>
      </c>
      <c r="AJ35" s="106"/>
      <c r="AK35" s="107"/>
      <c r="AL35" s="107"/>
      <c r="AM35" s="108"/>
      <c r="AN35" s="78"/>
    </row>
    <row r="36" spans="1:40" ht="15" thickTop="1" x14ac:dyDescent="0.2">
      <c r="A36" s="89" t="s">
        <v>56</v>
      </c>
      <c r="B36" s="70"/>
      <c r="C36" s="90"/>
      <c r="D36" s="90"/>
      <c r="E36" s="90"/>
      <c r="F36" s="90"/>
      <c r="G36" s="90"/>
      <c r="H36" s="90"/>
      <c r="I36" s="90"/>
      <c r="J36" s="91" t="s">
        <v>61</v>
      </c>
      <c r="K36" s="71"/>
      <c r="L36" s="90"/>
      <c r="M36" s="92"/>
      <c r="N36" s="92"/>
      <c r="O36" s="94" t="s">
        <v>73</v>
      </c>
      <c r="P36" s="98"/>
      <c r="Q36" s="98"/>
      <c r="R36" s="98"/>
      <c r="S36" s="98"/>
      <c r="T36" s="98"/>
      <c r="U36" s="98"/>
      <c r="V36" s="91"/>
      <c r="X36" s="91" t="s">
        <v>82</v>
      </c>
      <c r="Y36" s="78"/>
      <c r="Z36" s="78"/>
      <c r="AA36" s="97"/>
      <c r="AB36" s="94"/>
      <c r="AC36" s="92"/>
      <c r="AD36" s="92"/>
      <c r="AE36" s="92"/>
      <c r="AF36" s="92"/>
      <c r="AG36" s="71"/>
      <c r="AH36" s="95"/>
      <c r="AI36" s="78"/>
      <c r="AJ36" s="78"/>
      <c r="AK36" s="78"/>
      <c r="AL36" s="78"/>
      <c r="AM36" s="97"/>
      <c r="AN36" s="78"/>
    </row>
    <row r="37" spans="1:40" x14ac:dyDescent="0.2">
      <c r="A37" s="89" t="s">
        <v>55</v>
      </c>
      <c r="B37" s="70"/>
      <c r="C37" s="90"/>
      <c r="D37" s="90"/>
      <c r="E37" s="90"/>
      <c r="F37" s="90"/>
      <c r="G37" s="90"/>
      <c r="H37" s="90"/>
      <c r="I37" s="90"/>
      <c r="J37" s="91" t="s">
        <v>62</v>
      </c>
      <c r="K37" s="71"/>
      <c r="L37" s="90"/>
      <c r="M37" s="92"/>
      <c r="N37" s="92"/>
      <c r="O37" s="94" t="s">
        <v>74</v>
      </c>
      <c r="P37" s="98"/>
      <c r="Q37" s="98"/>
      <c r="R37" s="99"/>
      <c r="S37" s="99"/>
      <c r="T37" s="99"/>
      <c r="U37" s="99"/>
      <c r="V37" s="91"/>
      <c r="X37" s="91" t="s">
        <v>83</v>
      </c>
      <c r="Y37" s="71"/>
      <c r="Z37" s="71"/>
      <c r="AA37" s="96"/>
      <c r="AB37" s="94"/>
      <c r="AC37" s="71"/>
      <c r="AD37" s="71"/>
      <c r="AE37" s="92"/>
      <c r="AF37" s="92"/>
      <c r="AG37" s="71"/>
      <c r="AH37" s="95"/>
      <c r="AI37" s="78"/>
      <c r="AJ37" s="78"/>
      <c r="AK37" s="78"/>
      <c r="AL37" s="78"/>
      <c r="AM37" s="97"/>
      <c r="AN37" s="78"/>
    </row>
    <row r="38" spans="1:40" x14ac:dyDescent="0.2">
      <c r="A38" s="89" t="s">
        <v>64</v>
      </c>
      <c r="B38" s="70"/>
      <c r="C38" s="90"/>
      <c r="D38" s="90"/>
      <c r="E38" s="90"/>
      <c r="F38" s="90"/>
      <c r="G38" s="90"/>
      <c r="H38" s="90"/>
      <c r="I38" s="90"/>
      <c r="J38" s="91" t="s">
        <v>63</v>
      </c>
      <c r="K38" s="71"/>
      <c r="L38" s="90"/>
      <c r="M38" s="92"/>
      <c r="N38" s="92"/>
      <c r="O38" s="94" t="s">
        <v>75</v>
      </c>
      <c r="P38" s="71"/>
      <c r="Q38" s="71"/>
      <c r="R38" s="71"/>
      <c r="S38" s="71"/>
      <c r="T38" s="71"/>
      <c r="U38" s="71"/>
      <c r="V38" s="91"/>
      <c r="X38" s="91" t="s">
        <v>21</v>
      </c>
      <c r="Y38" s="71"/>
      <c r="Z38" s="71"/>
      <c r="AA38" s="96"/>
      <c r="AB38" s="94"/>
      <c r="AC38" s="71"/>
      <c r="AD38" s="71"/>
      <c r="AE38" s="71"/>
      <c r="AF38" s="71"/>
      <c r="AG38" s="71"/>
      <c r="AH38" s="95"/>
      <c r="AI38" s="78"/>
      <c r="AJ38" s="78"/>
      <c r="AK38" s="78"/>
      <c r="AL38" s="71"/>
      <c r="AM38" s="96"/>
      <c r="AN38" s="78"/>
    </row>
    <row r="39" spans="1:40" x14ac:dyDescent="0.2">
      <c r="A39" s="89" t="s">
        <v>54</v>
      </c>
      <c r="B39" s="70"/>
      <c r="C39" s="90"/>
      <c r="D39" s="90"/>
      <c r="E39" s="90"/>
      <c r="F39" s="90"/>
      <c r="G39" s="90"/>
      <c r="H39" s="90"/>
      <c r="I39" s="90"/>
      <c r="J39" s="91" t="s">
        <v>65</v>
      </c>
      <c r="K39" s="71"/>
      <c r="L39" s="90"/>
      <c r="M39" s="92"/>
      <c r="N39" s="92"/>
      <c r="O39" s="94" t="s">
        <v>76</v>
      </c>
      <c r="P39" s="71"/>
      <c r="Q39" s="71"/>
      <c r="R39" s="71"/>
      <c r="S39" s="71"/>
      <c r="T39" s="71"/>
      <c r="U39" s="100" t="s">
        <v>2</v>
      </c>
      <c r="V39" s="91"/>
      <c r="X39" s="91" t="s">
        <v>84</v>
      </c>
      <c r="Y39" s="71"/>
      <c r="Z39" s="71"/>
      <c r="AA39" s="96"/>
      <c r="AB39" s="100"/>
      <c r="AC39" s="71"/>
      <c r="AD39" s="71"/>
      <c r="AE39" s="71"/>
      <c r="AF39" s="71"/>
      <c r="AG39" s="71"/>
      <c r="AH39" s="95"/>
      <c r="AI39" s="78"/>
      <c r="AJ39" s="78"/>
      <c r="AK39" s="78"/>
      <c r="AL39" s="92"/>
      <c r="AM39" s="101"/>
      <c r="AN39" s="78"/>
    </row>
    <row r="40" spans="1:40" x14ac:dyDescent="0.2">
      <c r="A40" s="89" t="s">
        <v>53</v>
      </c>
      <c r="B40" s="98"/>
      <c r="C40" s="98"/>
      <c r="D40" s="98"/>
      <c r="E40" s="98"/>
      <c r="F40" s="98"/>
      <c r="G40" s="98"/>
      <c r="H40" s="98"/>
      <c r="I40" s="109"/>
      <c r="J40" s="110" t="s">
        <v>66</v>
      </c>
      <c r="K40" s="71"/>
      <c r="L40" s="90"/>
      <c r="M40" s="92"/>
      <c r="N40" s="92"/>
      <c r="O40" s="94" t="s">
        <v>77</v>
      </c>
      <c r="P40" s="98"/>
      <c r="Q40" s="98"/>
      <c r="R40" s="99"/>
      <c r="S40" s="99"/>
      <c r="T40" s="99"/>
      <c r="U40" s="71"/>
      <c r="V40" s="95"/>
      <c r="X40" s="95" t="s">
        <v>85</v>
      </c>
      <c r="Y40" s="71"/>
      <c r="Z40" s="71"/>
      <c r="AA40" s="96"/>
      <c r="AB40" s="111"/>
      <c r="AC40" s="111"/>
      <c r="AD40" s="92"/>
      <c r="AE40" s="92"/>
      <c r="AF40" s="92"/>
      <c r="AG40" s="92"/>
      <c r="AH40" s="95"/>
      <c r="AI40" s="78"/>
      <c r="AJ40" s="78"/>
      <c r="AK40" s="78"/>
      <c r="AL40" s="92"/>
      <c r="AM40" s="101"/>
      <c r="AN40" s="78"/>
    </row>
    <row r="41" spans="1:40" x14ac:dyDescent="0.2">
      <c r="A41" s="89" t="s">
        <v>51</v>
      </c>
      <c r="B41" s="70"/>
      <c r="C41" s="90"/>
      <c r="D41" s="90"/>
      <c r="E41" s="90"/>
      <c r="F41" s="90"/>
      <c r="G41" s="90"/>
      <c r="H41" s="90"/>
      <c r="I41" s="90"/>
      <c r="J41" s="91" t="s">
        <v>67</v>
      </c>
      <c r="K41" s="71"/>
      <c r="L41" s="71"/>
      <c r="M41" s="92"/>
      <c r="N41" s="92"/>
      <c r="O41" s="94" t="s">
        <v>86</v>
      </c>
      <c r="P41" s="98"/>
      <c r="Q41" s="98"/>
      <c r="R41" s="99"/>
      <c r="S41" s="99"/>
      <c r="T41" s="99"/>
      <c r="U41" s="71"/>
      <c r="V41" s="95"/>
      <c r="X41" s="95" t="s">
        <v>87</v>
      </c>
      <c r="Y41" s="71"/>
      <c r="Z41" s="71"/>
      <c r="AA41" s="96"/>
      <c r="AB41" s="100"/>
      <c r="AC41" s="71"/>
      <c r="AD41" s="71"/>
      <c r="AE41" s="71"/>
      <c r="AF41" s="71"/>
      <c r="AG41" s="71"/>
      <c r="AH41" s="95"/>
      <c r="AI41" s="78"/>
      <c r="AJ41" s="78"/>
      <c r="AK41" s="78"/>
      <c r="AL41" s="71"/>
      <c r="AM41" s="96"/>
      <c r="AN41" s="78"/>
    </row>
    <row r="42" spans="1:40" ht="15" thickBot="1" x14ac:dyDescent="0.25">
      <c r="A42" s="112" t="s">
        <v>52</v>
      </c>
      <c r="B42" s="103"/>
      <c r="C42" s="103"/>
      <c r="D42" s="104"/>
      <c r="E42" s="104"/>
      <c r="F42" s="104"/>
      <c r="G42" s="104"/>
      <c r="H42" s="72"/>
      <c r="I42" s="107"/>
      <c r="J42" s="113" t="s">
        <v>68</v>
      </c>
      <c r="K42" s="107"/>
      <c r="L42" s="107"/>
      <c r="M42" s="107"/>
      <c r="N42" s="114"/>
      <c r="O42" s="102" t="s">
        <v>88</v>
      </c>
      <c r="P42" s="103"/>
      <c r="Q42" s="103"/>
      <c r="R42" s="104"/>
      <c r="S42" s="104"/>
      <c r="T42" s="104"/>
      <c r="U42" s="72"/>
      <c r="V42" s="106"/>
      <c r="X42" s="106" t="s">
        <v>89</v>
      </c>
      <c r="Y42" s="72"/>
      <c r="Z42" s="72"/>
      <c r="AA42" s="115"/>
      <c r="AB42" s="105"/>
      <c r="AC42" s="116"/>
      <c r="AD42" s="114"/>
      <c r="AE42" s="114"/>
      <c r="AF42" s="114"/>
      <c r="AG42" s="114"/>
      <c r="AH42" s="106"/>
      <c r="AI42" s="113"/>
      <c r="AJ42" s="116"/>
      <c r="AK42" s="107"/>
      <c r="AL42" s="114"/>
      <c r="AM42" s="117"/>
      <c r="AN42" s="78"/>
    </row>
    <row r="43" spans="1:40" ht="15" thickTop="1" x14ac:dyDescent="0.2">
      <c r="A43" s="118"/>
      <c r="B43" s="81"/>
      <c r="C43" s="82"/>
      <c r="D43" s="82"/>
      <c r="E43" s="82"/>
      <c r="F43" s="82"/>
      <c r="G43" s="82"/>
      <c r="H43" s="82"/>
      <c r="I43" s="82"/>
      <c r="J43" s="83"/>
      <c r="K43" s="74"/>
      <c r="L43" s="82"/>
      <c r="M43" s="84"/>
      <c r="N43" s="84"/>
      <c r="O43" s="119"/>
      <c r="P43" s="120"/>
      <c r="Q43" s="120"/>
      <c r="R43" s="121"/>
      <c r="S43" s="121"/>
      <c r="T43" s="121"/>
      <c r="U43" s="74"/>
      <c r="V43" s="83"/>
      <c r="W43" s="74"/>
      <c r="X43" s="85"/>
      <c r="Y43" s="74"/>
      <c r="Z43" s="74"/>
      <c r="AA43" s="74"/>
      <c r="AB43" s="119" t="s">
        <v>2</v>
      </c>
      <c r="AC43" s="85"/>
      <c r="AD43" s="118"/>
      <c r="AE43" s="84"/>
      <c r="AF43" s="84"/>
      <c r="AG43" s="84"/>
      <c r="AH43" s="118" t="s">
        <v>2</v>
      </c>
      <c r="AI43" s="85"/>
      <c r="AJ43" s="118"/>
      <c r="AK43" s="85"/>
      <c r="AL43" s="84"/>
      <c r="AM43" s="84"/>
      <c r="AN43" s="78"/>
    </row>
    <row r="44" spans="1:40" x14ac:dyDescent="0.2">
      <c r="A44" s="67"/>
      <c r="B44" s="67"/>
    </row>
  </sheetData>
  <mergeCells count="17">
    <mergeCell ref="V13:AA13"/>
    <mergeCell ref="AC13:AG13"/>
    <mergeCell ref="AI13:AM13"/>
    <mergeCell ref="A1:AM1"/>
    <mergeCell ref="A2:AM2"/>
    <mergeCell ref="A4:H4"/>
    <mergeCell ref="J4:N4"/>
    <mergeCell ref="P4:T4"/>
    <mergeCell ref="V4:AA4"/>
    <mergeCell ref="AC4:AG4"/>
    <mergeCell ref="AI4:AM4"/>
    <mergeCell ref="A22:H22"/>
    <mergeCell ref="L27:P28"/>
    <mergeCell ref="L29:P30"/>
    <mergeCell ref="A13:H13"/>
    <mergeCell ref="J13:N13"/>
    <mergeCell ref="P13:T13"/>
  </mergeCells>
  <pageMargins left="0.23622047244094491" right="0.70866141732283472" top="0.39370078740157483" bottom="0.51181102362204722" header="0.31496062992125984" footer="0.31496062992125984"/>
  <pageSetup paperSize="9" scale="85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4"/>
  <sheetViews>
    <sheetView topLeftCell="A64" workbookViewId="0">
      <selection activeCell="I56" sqref="I56"/>
    </sheetView>
  </sheetViews>
  <sheetFormatPr defaultRowHeight="15.75" x14ac:dyDescent="0.25"/>
  <cols>
    <col min="1" max="1" width="9.140625" style="14"/>
    <col min="2" max="7" width="4.7109375" style="14" customWidth="1"/>
    <col min="8" max="8" width="18.7109375" style="14" customWidth="1"/>
    <col min="9" max="9" width="35.7109375" style="14" customWidth="1"/>
    <col min="10" max="16384" width="9.140625" style="14"/>
  </cols>
  <sheetData>
    <row r="1" spans="1:9" ht="20.25" x14ac:dyDescent="0.25">
      <c r="A1" s="12" t="s">
        <v>22</v>
      </c>
      <c r="B1" s="13"/>
      <c r="C1" s="13"/>
      <c r="D1" s="13"/>
      <c r="E1" s="13"/>
      <c r="F1" s="13"/>
      <c r="G1" s="13"/>
      <c r="H1" s="13"/>
      <c r="I1" s="13"/>
    </row>
    <row r="2" spans="1:9" ht="20.25" x14ac:dyDescent="0.25">
      <c r="A2" s="12" t="s">
        <v>23</v>
      </c>
      <c r="B2" s="13"/>
      <c r="C2" s="13"/>
      <c r="D2" s="13"/>
      <c r="E2" s="13"/>
      <c r="F2" s="13"/>
      <c r="G2" s="13"/>
      <c r="H2" s="13"/>
      <c r="I2" s="13"/>
    </row>
    <row r="3" spans="1:9" ht="22.5" x14ac:dyDescent="0.25">
      <c r="A3" s="15" t="s">
        <v>24</v>
      </c>
      <c r="B3" s="13"/>
      <c r="C3" s="13"/>
      <c r="D3" s="13"/>
      <c r="E3" s="13"/>
      <c r="F3" s="13"/>
      <c r="G3" s="13"/>
      <c r="H3" s="13"/>
      <c r="I3" s="13"/>
    </row>
    <row r="4" spans="1:9" x14ac:dyDescent="0.25">
      <c r="A4" s="46" t="s">
        <v>33</v>
      </c>
      <c r="B4" s="47"/>
      <c r="C4" s="47"/>
      <c r="D4" s="47"/>
      <c r="E4" s="47"/>
      <c r="F4" s="47"/>
      <c r="G4" s="47"/>
      <c r="H4" s="47"/>
      <c r="I4" s="47"/>
    </row>
    <row r="5" spans="1:9" ht="16.5" thickBot="1" x14ac:dyDescent="0.3">
      <c r="A5" s="45" t="s">
        <v>34</v>
      </c>
      <c r="B5" s="16"/>
      <c r="C5" s="16"/>
      <c r="D5" s="16"/>
      <c r="E5" s="16"/>
      <c r="F5" s="16"/>
      <c r="G5" s="16"/>
      <c r="H5" s="16"/>
      <c r="I5" s="16"/>
    </row>
    <row r="6" spans="1:9" ht="9.9499999999999993" customHeight="1" thickTop="1" x14ac:dyDescent="0.25"/>
    <row r="7" spans="1:9" x14ac:dyDescent="0.25">
      <c r="A7" s="17" t="s">
        <v>25</v>
      </c>
      <c r="B7" s="18"/>
      <c r="C7" s="18"/>
      <c r="D7" s="18"/>
      <c r="E7" s="18"/>
      <c r="F7" s="18"/>
      <c r="G7" s="18"/>
      <c r="H7" s="18"/>
      <c r="I7" s="18"/>
    </row>
    <row r="8" spans="1:9" ht="9.9499999999999993" customHeight="1" x14ac:dyDescent="0.25"/>
    <row r="9" spans="1:9" ht="20.100000000000001" customHeight="1" x14ac:dyDescent="0.25">
      <c r="A9" s="19" t="s">
        <v>10</v>
      </c>
      <c r="B9" s="20"/>
      <c r="C9" s="20"/>
      <c r="D9" s="20"/>
      <c r="E9" s="20"/>
      <c r="F9" s="20"/>
      <c r="G9" s="20"/>
      <c r="H9" s="21" t="s">
        <v>26</v>
      </c>
      <c r="I9" s="21" t="s">
        <v>27</v>
      </c>
    </row>
    <row r="10" spans="1:9" x14ac:dyDescent="0.25">
      <c r="A10" s="57" t="s">
        <v>3</v>
      </c>
      <c r="B10" s="49"/>
      <c r="C10" s="49">
        <f>B16+1</f>
        <v>3</v>
      </c>
      <c r="D10" s="49">
        <f>C16+1</f>
        <v>10</v>
      </c>
      <c r="E10" s="49">
        <f>D16+1</f>
        <v>17</v>
      </c>
      <c r="F10" s="49">
        <f>E16+1</f>
        <v>24</v>
      </c>
      <c r="G10" s="49">
        <f>F16+1</f>
        <v>31</v>
      </c>
      <c r="H10" s="32"/>
      <c r="I10" s="22"/>
    </row>
    <row r="11" spans="1:9" x14ac:dyDescent="0.25">
      <c r="A11" s="23" t="s">
        <v>4</v>
      </c>
      <c r="B11" s="1"/>
      <c r="C11" s="2">
        <f>C10+1</f>
        <v>4</v>
      </c>
      <c r="D11" s="51">
        <f>D10+1</f>
        <v>11</v>
      </c>
      <c r="E11" s="1">
        <f t="shared" ref="E11:E15" si="0">E10+1</f>
        <v>18</v>
      </c>
      <c r="F11" s="1">
        <f>F10+1</f>
        <v>25</v>
      </c>
      <c r="G11" s="1"/>
      <c r="H11" s="34"/>
      <c r="I11" s="24"/>
    </row>
    <row r="12" spans="1:9" x14ac:dyDescent="0.25">
      <c r="A12" s="23" t="s">
        <v>5</v>
      </c>
      <c r="B12" s="1"/>
      <c r="C12" s="2">
        <f t="shared" ref="B12:F16" si="1">C11+1</f>
        <v>5</v>
      </c>
      <c r="D12" s="1">
        <f t="shared" si="1"/>
        <v>12</v>
      </c>
      <c r="E12" s="1">
        <f t="shared" si="0"/>
        <v>19</v>
      </c>
      <c r="F12" s="1">
        <f t="shared" si="1"/>
        <v>26</v>
      </c>
      <c r="G12" s="1"/>
      <c r="H12" s="34"/>
      <c r="I12" s="209"/>
    </row>
    <row r="13" spans="1:9" ht="15.75" customHeight="1" x14ac:dyDescent="0.25">
      <c r="A13" s="23" t="s">
        <v>6</v>
      </c>
      <c r="B13" s="1"/>
      <c r="C13" s="3">
        <f t="shared" si="1"/>
        <v>6</v>
      </c>
      <c r="D13" s="1">
        <f t="shared" si="1"/>
        <v>13</v>
      </c>
      <c r="E13" s="1">
        <f t="shared" si="0"/>
        <v>20</v>
      </c>
      <c r="F13" s="1">
        <f t="shared" si="1"/>
        <v>27</v>
      </c>
      <c r="G13" s="1"/>
      <c r="H13" s="34"/>
      <c r="I13" s="209"/>
    </row>
    <row r="14" spans="1:9" x14ac:dyDescent="0.25">
      <c r="A14" s="23" t="s">
        <v>7</v>
      </c>
      <c r="B14" s="1"/>
      <c r="C14" s="3">
        <f t="shared" si="1"/>
        <v>7</v>
      </c>
      <c r="D14" s="1">
        <f t="shared" si="1"/>
        <v>14</v>
      </c>
      <c r="E14" s="1">
        <f t="shared" si="0"/>
        <v>21</v>
      </c>
      <c r="F14" s="1">
        <f t="shared" si="1"/>
        <v>28</v>
      </c>
      <c r="G14" s="1"/>
      <c r="H14" s="34"/>
      <c r="I14" s="24"/>
    </row>
    <row r="15" spans="1:9" x14ac:dyDescent="0.25">
      <c r="A15" s="23" t="s">
        <v>28</v>
      </c>
      <c r="B15" s="2">
        <f t="shared" si="1"/>
        <v>1</v>
      </c>
      <c r="C15" s="3">
        <f t="shared" si="1"/>
        <v>8</v>
      </c>
      <c r="D15" s="1">
        <f>D14+1</f>
        <v>15</v>
      </c>
      <c r="E15" s="1">
        <f t="shared" si="0"/>
        <v>22</v>
      </c>
      <c r="F15" s="1">
        <f t="shared" si="1"/>
        <v>29</v>
      </c>
      <c r="G15" s="1"/>
      <c r="H15" s="34"/>
      <c r="I15" s="24"/>
    </row>
    <row r="16" spans="1:9" x14ac:dyDescent="0.25">
      <c r="A16" s="23" t="s">
        <v>9</v>
      </c>
      <c r="B16" s="2">
        <f t="shared" si="1"/>
        <v>2</v>
      </c>
      <c r="C16" s="3">
        <f>C15+1</f>
        <v>9</v>
      </c>
      <c r="D16" s="1">
        <f>D15+1</f>
        <v>16</v>
      </c>
      <c r="E16" s="1">
        <f>E15+1</f>
        <v>23</v>
      </c>
      <c r="F16" s="1">
        <f>F15+1</f>
        <v>30</v>
      </c>
      <c r="G16" s="1"/>
      <c r="H16" s="35"/>
      <c r="I16" s="25" t="s">
        <v>100</v>
      </c>
    </row>
    <row r="17" spans="1:9" ht="20.100000000000001" customHeight="1" x14ac:dyDescent="0.25">
      <c r="A17" s="58" t="s">
        <v>36</v>
      </c>
      <c r="B17" s="36"/>
      <c r="C17" s="36"/>
      <c r="D17" s="36"/>
      <c r="E17" s="36"/>
      <c r="F17" s="36"/>
      <c r="G17" s="36"/>
      <c r="H17" s="21" t="s">
        <v>26</v>
      </c>
      <c r="I17" s="21" t="s">
        <v>27</v>
      </c>
    </row>
    <row r="18" spans="1:9" x14ac:dyDescent="0.25">
      <c r="A18" s="59" t="s">
        <v>3</v>
      </c>
      <c r="B18" s="49"/>
      <c r="C18" s="50">
        <f>B24+1</f>
        <v>7</v>
      </c>
      <c r="D18" s="50">
        <f>C24+1</f>
        <v>14</v>
      </c>
      <c r="E18" s="50">
        <f>D24+1</f>
        <v>21</v>
      </c>
      <c r="F18" s="50">
        <f>E24+1</f>
        <v>28</v>
      </c>
      <c r="G18" s="62"/>
      <c r="H18" s="32"/>
      <c r="I18" s="22"/>
    </row>
    <row r="19" spans="1:9" x14ac:dyDescent="0.25">
      <c r="A19" s="31" t="s">
        <v>4</v>
      </c>
      <c r="B19" s="1">
        <v>1</v>
      </c>
      <c r="C19" s="1">
        <f>C18+1</f>
        <v>8</v>
      </c>
      <c r="D19" s="1">
        <f>D18+1</f>
        <v>15</v>
      </c>
      <c r="E19" s="1">
        <f>E18+1</f>
        <v>22</v>
      </c>
      <c r="F19" s="1">
        <f>F18+1</f>
        <v>29</v>
      </c>
      <c r="G19" s="60"/>
      <c r="H19" s="33"/>
      <c r="I19" s="24"/>
    </row>
    <row r="20" spans="1:9" x14ac:dyDescent="0.25">
      <c r="A20" s="31" t="s">
        <v>5</v>
      </c>
      <c r="B20" s="1">
        <v>2</v>
      </c>
      <c r="C20" s="1">
        <f t="shared" ref="C20:F23" si="2">C19+1</f>
        <v>9</v>
      </c>
      <c r="D20" s="1">
        <f t="shared" si="2"/>
        <v>16</v>
      </c>
      <c r="E20" s="1">
        <f t="shared" si="2"/>
        <v>23</v>
      </c>
      <c r="F20" s="1">
        <f t="shared" si="2"/>
        <v>30</v>
      </c>
      <c r="G20" s="61"/>
      <c r="H20" s="33"/>
      <c r="I20" s="24"/>
    </row>
    <row r="21" spans="1:9" x14ac:dyDescent="0.25">
      <c r="A21" s="31" t="s">
        <v>6</v>
      </c>
      <c r="B21" s="1">
        <v>3</v>
      </c>
      <c r="C21" s="1">
        <f t="shared" si="2"/>
        <v>10</v>
      </c>
      <c r="D21" s="4">
        <f t="shared" si="2"/>
        <v>17</v>
      </c>
      <c r="E21" s="1">
        <f t="shared" si="2"/>
        <v>24</v>
      </c>
      <c r="F21" s="1">
        <f t="shared" si="2"/>
        <v>31</v>
      </c>
      <c r="G21" s="61"/>
      <c r="H21" s="34"/>
      <c r="I21" s="24"/>
    </row>
    <row r="22" spans="1:9" x14ac:dyDescent="0.25">
      <c r="A22" s="31" t="s">
        <v>7</v>
      </c>
      <c r="B22" s="1">
        <v>4</v>
      </c>
      <c r="C22" s="6">
        <f>C21+1</f>
        <v>11</v>
      </c>
      <c r="D22" s="1">
        <f t="shared" si="2"/>
        <v>18</v>
      </c>
      <c r="E22" s="1">
        <f t="shared" si="2"/>
        <v>25</v>
      </c>
      <c r="F22" s="1"/>
      <c r="G22" s="61"/>
      <c r="H22" s="34"/>
      <c r="I22" s="24"/>
    </row>
    <row r="23" spans="1:9" x14ac:dyDescent="0.25">
      <c r="A23" s="31" t="s">
        <v>28</v>
      </c>
      <c r="B23" s="1">
        <v>5</v>
      </c>
      <c r="C23" s="6">
        <f>C22+1</f>
        <v>12</v>
      </c>
      <c r="D23" s="1">
        <f t="shared" si="2"/>
        <v>19</v>
      </c>
      <c r="E23" s="1">
        <f t="shared" si="2"/>
        <v>26</v>
      </c>
      <c r="F23" s="1"/>
      <c r="G23" s="61"/>
      <c r="H23" s="34"/>
      <c r="I23" s="24"/>
    </row>
    <row r="24" spans="1:9" x14ac:dyDescent="0.25">
      <c r="A24" s="31" t="s">
        <v>9</v>
      </c>
      <c r="B24" s="1">
        <f>B23+1</f>
        <v>6</v>
      </c>
      <c r="C24" s="6">
        <f>C23+1</f>
        <v>13</v>
      </c>
      <c r="D24" s="1">
        <f>D23+1</f>
        <v>20</v>
      </c>
      <c r="E24" s="1">
        <f>E23+1</f>
        <v>27</v>
      </c>
      <c r="F24" s="1"/>
      <c r="G24" s="61"/>
      <c r="H24" s="35"/>
      <c r="I24" s="25" t="s">
        <v>101</v>
      </c>
    </row>
    <row r="25" spans="1:9" ht="20.100000000000001" customHeight="1" x14ac:dyDescent="0.25">
      <c r="A25" s="19" t="s">
        <v>37</v>
      </c>
      <c r="B25" s="36"/>
      <c r="C25" s="36"/>
      <c r="D25" s="36"/>
      <c r="E25" s="36"/>
      <c r="F25" s="36"/>
      <c r="G25" s="36"/>
      <c r="H25" s="21" t="s">
        <v>26</v>
      </c>
      <c r="I25" s="21" t="s">
        <v>27</v>
      </c>
    </row>
    <row r="26" spans="1:9" x14ac:dyDescent="0.25">
      <c r="A26" s="59" t="s">
        <v>3</v>
      </c>
      <c r="B26" s="49"/>
      <c r="C26" s="50">
        <f>B32+1</f>
        <v>4</v>
      </c>
      <c r="D26" s="50">
        <f>C32+1</f>
        <v>11</v>
      </c>
      <c r="E26" s="50">
        <f>D32+1</f>
        <v>18</v>
      </c>
      <c r="F26" s="50">
        <f>E32+1</f>
        <v>25</v>
      </c>
      <c r="G26" s="30"/>
      <c r="H26" s="22"/>
      <c r="I26" s="22"/>
    </row>
    <row r="27" spans="1:9" x14ac:dyDescent="0.25">
      <c r="A27" s="31" t="s">
        <v>4</v>
      </c>
      <c r="B27" s="1"/>
      <c r="C27" s="1">
        <f>C26+1</f>
        <v>5</v>
      </c>
      <c r="D27" s="3">
        <f>D26+1</f>
        <v>12</v>
      </c>
      <c r="E27" s="1">
        <f>E26+1</f>
        <v>19</v>
      </c>
      <c r="F27" s="1">
        <f>F26+1</f>
        <v>26</v>
      </c>
      <c r="G27" s="37"/>
      <c r="H27" s="24"/>
      <c r="I27" s="24"/>
    </row>
    <row r="28" spans="1:9" x14ac:dyDescent="0.25">
      <c r="A28" s="31" t="s">
        <v>5</v>
      </c>
      <c r="B28" s="1"/>
      <c r="C28" s="1">
        <f t="shared" ref="B28:F31" si="3">C27+1</f>
        <v>6</v>
      </c>
      <c r="D28" s="3">
        <f t="shared" si="3"/>
        <v>13</v>
      </c>
      <c r="E28" s="1">
        <f t="shared" si="3"/>
        <v>20</v>
      </c>
      <c r="F28" s="1">
        <f t="shared" si="3"/>
        <v>27</v>
      </c>
      <c r="G28" s="37"/>
      <c r="H28" s="24"/>
      <c r="I28" s="24"/>
    </row>
    <row r="29" spans="1:9" x14ac:dyDescent="0.25">
      <c r="A29" s="31" t="s">
        <v>6</v>
      </c>
      <c r="B29" s="1"/>
      <c r="C29" s="1">
        <f t="shared" si="3"/>
        <v>7</v>
      </c>
      <c r="D29" s="3">
        <f t="shared" si="3"/>
        <v>14</v>
      </c>
      <c r="E29" s="1">
        <f t="shared" si="3"/>
        <v>21</v>
      </c>
      <c r="F29" s="1">
        <f t="shared" si="3"/>
        <v>28</v>
      </c>
      <c r="G29" s="37"/>
      <c r="H29" s="24"/>
      <c r="I29" s="24"/>
    </row>
    <row r="30" spans="1:9" x14ac:dyDescent="0.25">
      <c r="A30" s="31" t="s">
        <v>7</v>
      </c>
      <c r="B30" s="1">
        <f t="shared" si="3"/>
        <v>1</v>
      </c>
      <c r="C30" s="1">
        <f t="shared" si="3"/>
        <v>8</v>
      </c>
      <c r="D30" s="3">
        <f t="shared" si="3"/>
        <v>15</v>
      </c>
      <c r="E30" s="1">
        <f t="shared" si="3"/>
        <v>22</v>
      </c>
      <c r="F30" s="1">
        <f t="shared" si="3"/>
        <v>29</v>
      </c>
      <c r="G30" s="37"/>
      <c r="H30" s="24"/>
      <c r="I30" s="24"/>
    </row>
    <row r="31" spans="1:9" x14ac:dyDescent="0.25">
      <c r="A31" s="31" t="s">
        <v>28</v>
      </c>
      <c r="B31" s="4">
        <f t="shared" si="3"/>
        <v>2</v>
      </c>
      <c r="C31" s="1">
        <f t="shared" si="3"/>
        <v>9</v>
      </c>
      <c r="D31" s="3">
        <f t="shared" si="3"/>
        <v>16</v>
      </c>
      <c r="E31" s="1">
        <f t="shared" si="3"/>
        <v>23</v>
      </c>
      <c r="F31" s="1">
        <f t="shared" si="3"/>
        <v>30</v>
      </c>
      <c r="G31" s="37"/>
      <c r="H31" s="24"/>
      <c r="I31" s="24"/>
    </row>
    <row r="32" spans="1:9" x14ac:dyDescent="0.25">
      <c r="A32" s="31" t="s">
        <v>9</v>
      </c>
      <c r="B32" s="1">
        <f>B31+1</f>
        <v>3</v>
      </c>
      <c r="C32" s="1">
        <f>C31+1</f>
        <v>10</v>
      </c>
      <c r="D32" s="3">
        <f>D31+1</f>
        <v>17</v>
      </c>
      <c r="E32" s="1">
        <f>E31+1</f>
        <v>24</v>
      </c>
      <c r="F32" s="1"/>
      <c r="G32" s="37"/>
      <c r="H32" s="25"/>
      <c r="I32" s="25" t="s">
        <v>102</v>
      </c>
    </row>
    <row r="33" spans="1:9" ht="20.100000000000001" customHeight="1" x14ac:dyDescent="0.25">
      <c r="A33" s="19" t="s">
        <v>98</v>
      </c>
      <c r="B33" s="36"/>
      <c r="C33" s="36"/>
      <c r="D33" s="36"/>
      <c r="E33" s="36"/>
      <c r="F33" s="36"/>
      <c r="G33" s="20"/>
      <c r="H33" s="21" t="s">
        <v>26</v>
      </c>
      <c r="I33" s="21" t="s">
        <v>27</v>
      </c>
    </row>
    <row r="34" spans="1:9" x14ac:dyDescent="0.25">
      <c r="A34" s="59" t="s">
        <v>3</v>
      </c>
      <c r="B34" s="49"/>
      <c r="C34" s="50">
        <f>B40+1</f>
        <v>2</v>
      </c>
      <c r="D34" s="50">
        <f>C40+1</f>
        <v>9</v>
      </c>
      <c r="E34" s="50">
        <f>D40+1</f>
        <v>16</v>
      </c>
      <c r="F34" s="50">
        <f>E40+1</f>
        <v>23</v>
      </c>
      <c r="G34" s="50">
        <f>F40+1</f>
        <v>30</v>
      </c>
      <c r="H34" s="32"/>
      <c r="I34" s="22"/>
    </row>
    <row r="35" spans="1:9" x14ac:dyDescent="0.25">
      <c r="A35" s="31" t="s">
        <v>4</v>
      </c>
      <c r="B35" s="1"/>
      <c r="C35" s="1">
        <f>C34+1</f>
        <v>3</v>
      </c>
      <c r="D35" s="1">
        <f>D34+1</f>
        <v>10</v>
      </c>
      <c r="E35" s="1">
        <f>E34+1</f>
        <v>17</v>
      </c>
      <c r="F35" s="1">
        <f>F34+1</f>
        <v>24</v>
      </c>
      <c r="G35" s="1">
        <f>G34+1</f>
        <v>31</v>
      </c>
      <c r="H35" s="40"/>
      <c r="I35" s="24"/>
    </row>
    <row r="36" spans="1:9" x14ac:dyDescent="0.25">
      <c r="A36" s="31" t="s">
        <v>5</v>
      </c>
      <c r="B36" s="1"/>
      <c r="C36" s="1">
        <f t="shared" ref="C36:F39" si="4">C35+1</f>
        <v>4</v>
      </c>
      <c r="D36" s="1">
        <f t="shared" si="4"/>
        <v>11</v>
      </c>
      <c r="E36" s="1">
        <f t="shared" si="4"/>
        <v>18</v>
      </c>
      <c r="F36" s="1">
        <f t="shared" si="4"/>
        <v>25</v>
      </c>
      <c r="G36" s="1"/>
      <c r="H36" s="34"/>
      <c r="I36" s="24"/>
    </row>
    <row r="37" spans="1:9" x14ac:dyDescent="0.25">
      <c r="A37" s="31" t="s">
        <v>6</v>
      </c>
      <c r="B37" s="1"/>
      <c r="C37" s="1">
        <f t="shared" si="4"/>
        <v>5</v>
      </c>
      <c r="D37" s="1">
        <f t="shared" si="4"/>
        <v>12</v>
      </c>
      <c r="E37" s="1">
        <f t="shared" si="4"/>
        <v>19</v>
      </c>
      <c r="F37" s="1">
        <f t="shared" si="4"/>
        <v>26</v>
      </c>
      <c r="G37" s="1"/>
      <c r="H37" s="34"/>
      <c r="I37" s="24"/>
    </row>
    <row r="38" spans="1:9" x14ac:dyDescent="0.25">
      <c r="A38" s="31" t="s">
        <v>7</v>
      </c>
      <c r="B38" s="1"/>
      <c r="C38" s="1">
        <f t="shared" si="4"/>
        <v>6</v>
      </c>
      <c r="D38" s="1">
        <f t="shared" si="4"/>
        <v>13</v>
      </c>
      <c r="E38" s="1">
        <f t="shared" si="4"/>
        <v>20</v>
      </c>
      <c r="F38" s="1">
        <f t="shared" si="4"/>
        <v>27</v>
      </c>
      <c r="G38" s="1"/>
      <c r="H38" s="34"/>
      <c r="I38" s="24"/>
    </row>
    <row r="39" spans="1:9" x14ac:dyDescent="0.25">
      <c r="A39" s="31" t="s">
        <v>28</v>
      </c>
      <c r="B39" s="1"/>
      <c r="C39" s="1">
        <f t="shared" si="4"/>
        <v>7</v>
      </c>
      <c r="D39" s="1">
        <f t="shared" si="4"/>
        <v>14</v>
      </c>
      <c r="E39" s="1">
        <f t="shared" si="4"/>
        <v>21</v>
      </c>
      <c r="F39" s="1">
        <f t="shared" si="4"/>
        <v>28</v>
      </c>
      <c r="G39" s="1"/>
      <c r="H39" s="34"/>
      <c r="I39" s="24"/>
    </row>
    <row r="40" spans="1:9" x14ac:dyDescent="0.25">
      <c r="A40" s="31" t="s">
        <v>9</v>
      </c>
      <c r="B40" s="1">
        <f>B39+1</f>
        <v>1</v>
      </c>
      <c r="C40" s="1">
        <f>C39+1</f>
        <v>8</v>
      </c>
      <c r="D40" s="1">
        <f>D39+1</f>
        <v>15</v>
      </c>
      <c r="E40" s="1">
        <f>E39+1</f>
        <v>22</v>
      </c>
      <c r="F40" s="1">
        <f>F39+1</f>
        <v>29</v>
      </c>
      <c r="G40" s="1"/>
      <c r="H40" s="35"/>
      <c r="I40" s="25" t="s">
        <v>101</v>
      </c>
    </row>
    <row r="41" spans="1:9" ht="20.100000000000001" customHeight="1" x14ac:dyDescent="0.25">
      <c r="A41" s="19" t="s">
        <v>39</v>
      </c>
      <c r="B41" s="36"/>
      <c r="C41" s="36"/>
      <c r="D41" s="36"/>
      <c r="E41" s="36"/>
      <c r="F41" s="36"/>
      <c r="G41" s="36"/>
      <c r="H41" s="21" t="s">
        <v>26</v>
      </c>
      <c r="I41" s="21" t="s">
        <v>27</v>
      </c>
    </row>
    <row r="42" spans="1:9" x14ac:dyDescent="0.25">
      <c r="A42" s="59" t="s">
        <v>3</v>
      </c>
      <c r="B42" s="49"/>
      <c r="C42" s="50">
        <f>B48+1</f>
        <v>6</v>
      </c>
      <c r="D42" s="50">
        <f>C48+1</f>
        <v>13</v>
      </c>
      <c r="E42" s="50">
        <f>D48+1</f>
        <v>20</v>
      </c>
      <c r="F42" s="50">
        <f>E48+1</f>
        <v>27</v>
      </c>
      <c r="G42" s="30"/>
      <c r="H42" s="22"/>
      <c r="I42" s="22"/>
    </row>
    <row r="43" spans="1:9" x14ac:dyDescent="0.25">
      <c r="A43" s="31" t="s">
        <v>4</v>
      </c>
      <c r="B43" s="1"/>
      <c r="C43" s="1">
        <f>C42+1</f>
        <v>7</v>
      </c>
      <c r="D43" s="1">
        <f>D42+1</f>
        <v>14</v>
      </c>
      <c r="E43" s="1">
        <f>E42+1</f>
        <v>21</v>
      </c>
      <c r="F43" s="1">
        <f t="shared" ref="F43:F45" si="5">F42+1</f>
        <v>28</v>
      </c>
      <c r="G43" s="37"/>
      <c r="H43" s="24"/>
      <c r="I43" s="24"/>
    </row>
    <row r="44" spans="1:9" x14ac:dyDescent="0.25">
      <c r="A44" s="31" t="s">
        <v>5</v>
      </c>
      <c r="B44" s="1">
        <f t="shared" ref="B44:E47" si="6">B43+1</f>
        <v>1</v>
      </c>
      <c r="C44" s="1">
        <f t="shared" si="6"/>
        <v>8</v>
      </c>
      <c r="D44" s="1">
        <f t="shared" si="6"/>
        <v>15</v>
      </c>
      <c r="E44" s="1">
        <f t="shared" si="6"/>
        <v>22</v>
      </c>
      <c r="F44" s="1">
        <f t="shared" si="5"/>
        <v>29</v>
      </c>
      <c r="G44" s="37"/>
      <c r="H44" s="24"/>
      <c r="I44" s="24"/>
    </row>
    <row r="45" spans="1:9" x14ac:dyDescent="0.25">
      <c r="A45" s="31" t="s">
        <v>6</v>
      </c>
      <c r="B45" s="1">
        <f t="shared" si="6"/>
        <v>2</v>
      </c>
      <c r="C45" s="1">
        <f t="shared" si="6"/>
        <v>9</v>
      </c>
      <c r="D45" s="1">
        <f t="shared" si="6"/>
        <v>16</v>
      </c>
      <c r="E45" s="1">
        <f t="shared" si="6"/>
        <v>23</v>
      </c>
      <c r="F45" s="1">
        <f t="shared" si="5"/>
        <v>30</v>
      </c>
      <c r="G45" s="37"/>
      <c r="H45" s="24"/>
      <c r="I45" s="24"/>
    </row>
    <row r="46" spans="1:9" x14ac:dyDescent="0.25">
      <c r="A46" s="31" t="s">
        <v>7</v>
      </c>
      <c r="B46" s="1">
        <f t="shared" si="6"/>
        <v>3</v>
      </c>
      <c r="C46" s="1">
        <f t="shared" si="6"/>
        <v>10</v>
      </c>
      <c r="D46" s="1">
        <f t="shared" si="6"/>
        <v>17</v>
      </c>
      <c r="E46" s="1">
        <f t="shared" si="6"/>
        <v>24</v>
      </c>
      <c r="F46" s="1"/>
      <c r="G46" s="37"/>
      <c r="H46" s="24"/>
      <c r="I46" s="24"/>
    </row>
    <row r="47" spans="1:9" x14ac:dyDescent="0.25">
      <c r="A47" s="31" t="s">
        <v>28</v>
      </c>
      <c r="B47" s="1">
        <f t="shared" si="6"/>
        <v>4</v>
      </c>
      <c r="C47" s="1">
        <f t="shared" si="6"/>
        <v>11</v>
      </c>
      <c r="D47" s="1">
        <f t="shared" si="6"/>
        <v>18</v>
      </c>
      <c r="E47" s="1">
        <f t="shared" si="6"/>
        <v>25</v>
      </c>
      <c r="F47" s="1"/>
      <c r="G47" s="37"/>
      <c r="H47" s="24"/>
      <c r="I47" s="24"/>
    </row>
    <row r="48" spans="1:9" x14ac:dyDescent="0.25">
      <c r="A48" s="31" t="s">
        <v>9</v>
      </c>
      <c r="B48" s="1">
        <f>B47+1</f>
        <v>5</v>
      </c>
      <c r="C48" s="1">
        <f>C47+1</f>
        <v>12</v>
      </c>
      <c r="D48" s="1">
        <f>D47+1</f>
        <v>19</v>
      </c>
      <c r="E48" s="1">
        <f>E47+1</f>
        <v>26</v>
      </c>
      <c r="F48" s="1"/>
      <c r="G48" s="37"/>
      <c r="H48" s="25"/>
      <c r="I48" s="25" t="s">
        <v>101</v>
      </c>
    </row>
    <row r="49" spans="1:9" ht="20.100000000000001" customHeight="1" x14ac:dyDescent="0.25">
      <c r="A49" s="19" t="s">
        <v>40</v>
      </c>
      <c r="B49" s="36"/>
      <c r="C49" s="36"/>
      <c r="D49" s="36"/>
      <c r="E49" s="36"/>
      <c r="F49" s="36"/>
      <c r="G49" s="20"/>
      <c r="H49" s="21" t="s">
        <v>26</v>
      </c>
      <c r="I49" s="21" t="s">
        <v>27</v>
      </c>
    </row>
    <row r="50" spans="1:9" x14ac:dyDescent="0.25">
      <c r="A50" s="59" t="s">
        <v>3</v>
      </c>
      <c r="B50" s="49"/>
      <c r="C50" s="50">
        <f>B56+1</f>
        <v>4</v>
      </c>
      <c r="D50" s="50">
        <f>C56+1</f>
        <v>11</v>
      </c>
      <c r="E50" s="50">
        <f>D56+1</f>
        <v>18</v>
      </c>
      <c r="F50" s="50">
        <f>E56+1</f>
        <v>25</v>
      </c>
      <c r="G50" s="30"/>
      <c r="H50" s="22"/>
      <c r="I50" s="22"/>
    </row>
    <row r="51" spans="1:9" x14ac:dyDescent="0.25">
      <c r="A51" s="31" t="s">
        <v>4</v>
      </c>
      <c r="B51" s="1"/>
      <c r="C51" s="1">
        <f t="shared" ref="B51:F56" si="7">C50+1</f>
        <v>5</v>
      </c>
      <c r="D51" s="4">
        <f>D50+1</f>
        <v>12</v>
      </c>
      <c r="E51" s="52">
        <f>E50+1</f>
        <v>19</v>
      </c>
      <c r="F51" s="4">
        <f>F50+1</f>
        <v>26</v>
      </c>
      <c r="G51" s="37"/>
      <c r="H51" s="26"/>
      <c r="I51" s="24"/>
    </row>
    <row r="52" spans="1:9" x14ac:dyDescent="0.25">
      <c r="A52" s="31" t="s">
        <v>5</v>
      </c>
      <c r="B52" s="1"/>
      <c r="C52" s="1">
        <f t="shared" si="7"/>
        <v>6</v>
      </c>
      <c r="D52" s="1">
        <f t="shared" si="7"/>
        <v>13</v>
      </c>
      <c r="E52" s="52">
        <f t="shared" si="7"/>
        <v>20</v>
      </c>
      <c r="F52" s="51">
        <f t="shared" si="7"/>
        <v>27</v>
      </c>
      <c r="G52" s="37"/>
      <c r="H52" s="27"/>
      <c r="I52" s="24"/>
    </row>
    <row r="53" spans="1:9" x14ac:dyDescent="0.25">
      <c r="A53" s="31" t="s">
        <v>6</v>
      </c>
      <c r="B53" s="1"/>
      <c r="C53" s="1">
        <f t="shared" si="7"/>
        <v>7</v>
      </c>
      <c r="D53" s="1">
        <f t="shared" si="7"/>
        <v>14</v>
      </c>
      <c r="E53" s="52">
        <f t="shared" si="7"/>
        <v>21</v>
      </c>
      <c r="F53" s="1">
        <f t="shared" si="7"/>
        <v>28</v>
      </c>
      <c r="G53" s="37"/>
      <c r="H53" s="24"/>
      <c r="I53" s="24"/>
    </row>
    <row r="54" spans="1:9" x14ac:dyDescent="0.25">
      <c r="A54" s="31" t="s">
        <v>7</v>
      </c>
      <c r="B54" s="1">
        <f t="shared" si="7"/>
        <v>1</v>
      </c>
      <c r="C54" s="1">
        <f t="shared" si="7"/>
        <v>8</v>
      </c>
      <c r="D54" s="1">
        <f t="shared" si="7"/>
        <v>15</v>
      </c>
      <c r="E54" s="52">
        <f t="shared" si="7"/>
        <v>22</v>
      </c>
      <c r="F54" s="1">
        <f t="shared" si="7"/>
        <v>29</v>
      </c>
      <c r="G54" s="37"/>
      <c r="H54" s="24"/>
      <c r="I54" s="24"/>
    </row>
    <row r="55" spans="1:9" x14ac:dyDescent="0.25">
      <c r="A55" s="31" t="s">
        <v>28</v>
      </c>
      <c r="B55" s="1">
        <f t="shared" si="7"/>
        <v>2</v>
      </c>
      <c r="C55" s="1">
        <f t="shared" si="7"/>
        <v>9</v>
      </c>
      <c r="D55" s="1">
        <f t="shared" si="7"/>
        <v>16</v>
      </c>
      <c r="E55" s="52">
        <f t="shared" si="7"/>
        <v>23</v>
      </c>
      <c r="F55" s="1">
        <f t="shared" si="7"/>
        <v>30</v>
      </c>
      <c r="G55" s="37"/>
      <c r="H55" s="24"/>
      <c r="I55" s="24"/>
    </row>
    <row r="56" spans="1:9" x14ac:dyDescent="0.25">
      <c r="A56" s="31" t="s">
        <v>9</v>
      </c>
      <c r="B56" s="1">
        <f t="shared" si="7"/>
        <v>3</v>
      </c>
      <c r="C56" s="1">
        <f t="shared" si="7"/>
        <v>10</v>
      </c>
      <c r="D56" s="5">
        <f>D55+1</f>
        <v>17</v>
      </c>
      <c r="E56" s="52">
        <f>E55+1</f>
        <v>24</v>
      </c>
      <c r="F56" s="1">
        <f>F55+1</f>
        <v>31</v>
      </c>
      <c r="G56" s="37"/>
      <c r="H56" s="25"/>
      <c r="I56" s="25" t="s">
        <v>103</v>
      </c>
    </row>
    <row r="63" spans="1:9" ht="20.100000000000001" customHeight="1" x14ac:dyDescent="0.25">
      <c r="A63" s="19" t="s">
        <v>41</v>
      </c>
      <c r="B63" s="20"/>
      <c r="C63" s="20"/>
      <c r="D63" s="20"/>
      <c r="E63" s="20"/>
      <c r="F63" s="20"/>
      <c r="G63" s="20"/>
      <c r="H63" s="21" t="s">
        <v>26</v>
      </c>
      <c r="I63" s="21" t="s">
        <v>27</v>
      </c>
    </row>
    <row r="64" spans="1:9" ht="15" customHeight="1" x14ac:dyDescent="0.25">
      <c r="A64" s="57" t="s">
        <v>3</v>
      </c>
      <c r="B64" s="7">
        <v>1</v>
      </c>
      <c r="C64" s="49">
        <f>B70+1</f>
        <v>8</v>
      </c>
      <c r="D64" s="49">
        <f>C70+1</f>
        <v>15</v>
      </c>
      <c r="E64" s="49">
        <f>D70+1</f>
        <v>22</v>
      </c>
      <c r="F64" s="49">
        <f>E70+1</f>
        <v>29</v>
      </c>
      <c r="G64" s="49"/>
      <c r="H64" s="39"/>
      <c r="I64" s="22"/>
    </row>
    <row r="65" spans="1:9" ht="15" customHeight="1" x14ac:dyDescent="0.25">
      <c r="A65" s="23" t="s">
        <v>4</v>
      </c>
      <c r="B65" s="9">
        <f t="shared" ref="B65:F70" si="8">B64+1</f>
        <v>2</v>
      </c>
      <c r="C65" s="9">
        <f t="shared" si="8"/>
        <v>9</v>
      </c>
      <c r="D65" s="9">
        <f t="shared" si="8"/>
        <v>16</v>
      </c>
      <c r="E65" s="9">
        <f t="shared" si="8"/>
        <v>23</v>
      </c>
      <c r="F65" s="9">
        <f t="shared" si="8"/>
        <v>30</v>
      </c>
      <c r="G65" s="48"/>
      <c r="H65" s="40"/>
      <c r="I65" s="24"/>
    </row>
    <row r="66" spans="1:9" ht="15" customHeight="1" x14ac:dyDescent="0.25">
      <c r="A66" s="23" t="s">
        <v>5</v>
      </c>
      <c r="B66" s="9">
        <f t="shared" si="8"/>
        <v>3</v>
      </c>
      <c r="C66" s="9">
        <f t="shared" si="8"/>
        <v>10</v>
      </c>
      <c r="D66" s="9">
        <f t="shared" si="8"/>
        <v>17</v>
      </c>
      <c r="E66" s="9">
        <f t="shared" si="8"/>
        <v>24</v>
      </c>
      <c r="F66" s="9">
        <f t="shared" si="8"/>
        <v>31</v>
      </c>
      <c r="G66" s="48"/>
      <c r="H66" s="41"/>
      <c r="I66" s="24"/>
    </row>
    <row r="67" spans="1:9" ht="15" customHeight="1" x14ac:dyDescent="0.25">
      <c r="A67" s="23" t="s">
        <v>6</v>
      </c>
      <c r="B67" s="9">
        <f t="shared" si="8"/>
        <v>4</v>
      </c>
      <c r="C67" s="9">
        <f t="shared" si="8"/>
        <v>11</v>
      </c>
      <c r="D67" s="9">
        <f t="shared" si="8"/>
        <v>18</v>
      </c>
      <c r="E67" s="9">
        <f t="shared" si="8"/>
        <v>25</v>
      </c>
      <c r="F67" s="9"/>
      <c r="G67" s="48"/>
      <c r="H67" s="41"/>
      <c r="I67" s="24"/>
    </row>
    <row r="68" spans="1:9" ht="15" customHeight="1" x14ac:dyDescent="0.25">
      <c r="A68" s="23" t="s">
        <v>7</v>
      </c>
      <c r="B68" s="9">
        <f t="shared" si="8"/>
        <v>5</v>
      </c>
      <c r="C68" s="9">
        <f t="shared" si="8"/>
        <v>12</v>
      </c>
      <c r="D68" s="9">
        <f t="shared" si="8"/>
        <v>19</v>
      </c>
      <c r="E68" s="9">
        <f t="shared" si="8"/>
        <v>26</v>
      </c>
      <c r="F68" s="9"/>
      <c r="G68" s="48"/>
      <c r="H68" s="34"/>
      <c r="I68" s="24"/>
    </row>
    <row r="69" spans="1:9" ht="15" customHeight="1" x14ac:dyDescent="0.25">
      <c r="A69" s="23" t="s">
        <v>28</v>
      </c>
      <c r="B69" s="9">
        <f t="shared" si="8"/>
        <v>6</v>
      </c>
      <c r="C69" s="9">
        <f t="shared" si="8"/>
        <v>13</v>
      </c>
      <c r="D69" s="9">
        <f t="shared" si="8"/>
        <v>20</v>
      </c>
      <c r="E69" s="9">
        <f t="shared" si="8"/>
        <v>27</v>
      </c>
      <c r="F69" s="9"/>
      <c r="G69" s="48"/>
      <c r="H69" s="34"/>
      <c r="I69" s="24"/>
    </row>
    <row r="70" spans="1:9" ht="15" customHeight="1" x14ac:dyDescent="0.25">
      <c r="A70" s="23" t="s">
        <v>9</v>
      </c>
      <c r="B70" s="9">
        <f t="shared" si="8"/>
        <v>7</v>
      </c>
      <c r="C70" s="9">
        <f t="shared" si="8"/>
        <v>14</v>
      </c>
      <c r="D70" s="9">
        <f t="shared" si="8"/>
        <v>21</v>
      </c>
      <c r="E70" s="8">
        <f t="shared" si="8"/>
        <v>28</v>
      </c>
      <c r="F70" s="9"/>
      <c r="G70" s="48"/>
      <c r="H70" s="35"/>
      <c r="I70" s="25" t="s">
        <v>29</v>
      </c>
    </row>
    <row r="71" spans="1:9" ht="20.100000000000001" customHeight="1" x14ac:dyDescent="0.25">
      <c r="A71" s="19" t="s">
        <v>42</v>
      </c>
      <c r="B71" s="36"/>
      <c r="C71" s="36"/>
      <c r="D71" s="36"/>
      <c r="E71" s="36"/>
      <c r="F71" s="36"/>
      <c r="G71" s="36"/>
      <c r="H71" s="21" t="s">
        <v>26</v>
      </c>
      <c r="I71" s="21" t="s">
        <v>27</v>
      </c>
    </row>
    <row r="72" spans="1:9" ht="15" customHeight="1" x14ac:dyDescent="0.25">
      <c r="A72" s="59" t="s">
        <v>3</v>
      </c>
      <c r="B72" s="49"/>
      <c r="C72" s="49">
        <f>B78+1</f>
        <v>5</v>
      </c>
      <c r="D72" s="49">
        <f>C78+1</f>
        <v>12</v>
      </c>
      <c r="E72" s="49">
        <f>D78+1</f>
        <v>19</v>
      </c>
      <c r="F72" s="49">
        <f>E78+1</f>
        <v>26</v>
      </c>
      <c r="G72" s="63"/>
      <c r="H72" s="39"/>
      <c r="I72" s="22"/>
    </row>
    <row r="73" spans="1:9" ht="15" customHeight="1" x14ac:dyDescent="0.25">
      <c r="A73" s="31" t="s">
        <v>4</v>
      </c>
      <c r="B73" s="9"/>
      <c r="C73" s="9">
        <f t="shared" ref="C73:F78" si="9">C72+1</f>
        <v>6</v>
      </c>
      <c r="D73" s="9">
        <f t="shared" si="9"/>
        <v>13</v>
      </c>
      <c r="E73" s="9">
        <f t="shared" si="9"/>
        <v>20</v>
      </c>
      <c r="F73" s="9">
        <f t="shared" si="9"/>
        <v>27</v>
      </c>
      <c r="G73" s="37"/>
      <c r="H73" s="34"/>
      <c r="I73" s="24"/>
    </row>
    <row r="74" spans="1:9" ht="15" customHeight="1" x14ac:dyDescent="0.25">
      <c r="A74" s="31" t="s">
        <v>5</v>
      </c>
      <c r="B74" s="9"/>
      <c r="C74" s="9">
        <f t="shared" si="9"/>
        <v>7</v>
      </c>
      <c r="D74" s="9">
        <f t="shared" si="9"/>
        <v>14</v>
      </c>
      <c r="E74" s="9">
        <f t="shared" si="9"/>
        <v>21</v>
      </c>
      <c r="F74" s="9">
        <f t="shared" si="9"/>
        <v>28</v>
      </c>
      <c r="G74" s="61"/>
      <c r="H74" s="34"/>
      <c r="I74" s="24"/>
    </row>
    <row r="75" spans="1:9" ht="15" customHeight="1" x14ac:dyDescent="0.25">
      <c r="A75" s="31" t="s">
        <v>6</v>
      </c>
      <c r="B75" s="9">
        <v>1</v>
      </c>
      <c r="C75" s="9">
        <f t="shared" si="9"/>
        <v>8</v>
      </c>
      <c r="D75" s="9">
        <f t="shared" si="9"/>
        <v>15</v>
      </c>
      <c r="E75" s="9">
        <f t="shared" si="9"/>
        <v>22</v>
      </c>
      <c r="F75" s="9"/>
      <c r="G75" s="61"/>
      <c r="H75" s="34"/>
      <c r="I75" s="24"/>
    </row>
    <row r="76" spans="1:9" ht="15" customHeight="1" x14ac:dyDescent="0.25">
      <c r="A76" s="31" t="s">
        <v>7</v>
      </c>
      <c r="B76" s="9">
        <v>2</v>
      </c>
      <c r="C76" s="9">
        <f t="shared" si="9"/>
        <v>9</v>
      </c>
      <c r="D76" s="9">
        <f t="shared" si="9"/>
        <v>16</v>
      </c>
      <c r="E76" s="9">
        <f t="shared" si="9"/>
        <v>23</v>
      </c>
      <c r="F76" s="9"/>
      <c r="G76" s="61"/>
      <c r="H76" s="34"/>
      <c r="I76" s="24"/>
    </row>
    <row r="77" spans="1:9" ht="15" customHeight="1" x14ac:dyDescent="0.25">
      <c r="A77" s="31" t="s">
        <v>28</v>
      </c>
      <c r="B77" s="9">
        <v>3</v>
      </c>
      <c r="C77" s="9">
        <f t="shared" si="9"/>
        <v>10</v>
      </c>
      <c r="D77" s="9">
        <f t="shared" si="9"/>
        <v>17</v>
      </c>
      <c r="E77" s="9">
        <f t="shared" si="9"/>
        <v>24</v>
      </c>
      <c r="F77" s="9"/>
      <c r="G77" s="61"/>
      <c r="H77" s="34"/>
      <c r="I77" s="24"/>
    </row>
    <row r="78" spans="1:9" ht="15" customHeight="1" x14ac:dyDescent="0.25">
      <c r="A78" s="31" t="s">
        <v>9</v>
      </c>
      <c r="B78" s="9">
        <v>4</v>
      </c>
      <c r="C78" s="9">
        <f t="shared" si="9"/>
        <v>11</v>
      </c>
      <c r="D78" s="9">
        <f t="shared" si="9"/>
        <v>18</v>
      </c>
      <c r="E78" s="9">
        <f t="shared" si="9"/>
        <v>25</v>
      </c>
      <c r="F78" s="9"/>
      <c r="G78" s="61"/>
      <c r="H78" s="35"/>
      <c r="I78" s="25" t="s">
        <v>29</v>
      </c>
    </row>
    <row r="79" spans="1:9" ht="20.100000000000001" customHeight="1" x14ac:dyDescent="0.25">
      <c r="A79" s="19" t="s">
        <v>43</v>
      </c>
      <c r="B79" s="36"/>
      <c r="C79" s="36"/>
      <c r="D79" s="36"/>
      <c r="E79" s="36"/>
      <c r="F79" s="36"/>
      <c r="G79" s="36"/>
      <c r="H79" s="21" t="s">
        <v>26</v>
      </c>
      <c r="I79" s="21" t="s">
        <v>27</v>
      </c>
    </row>
    <row r="80" spans="1:9" ht="15" customHeight="1" x14ac:dyDescent="0.25">
      <c r="A80" s="59" t="s">
        <v>3</v>
      </c>
      <c r="B80" s="49"/>
      <c r="C80" s="49">
        <f>B86+1</f>
        <v>5</v>
      </c>
      <c r="D80" s="49">
        <f>C86+1</f>
        <v>12</v>
      </c>
      <c r="E80" s="49">
        <f>D86+1</f>
        <v>19</v>
      </c>
      <c r="F80" s="49">
        <f>E86+1</f>
        <v>26</v>
      </c>
      <c r="G80" s="63"/>
      <c r="H80" s="29"/>
      <c r="I80" s="22"/>
    </row>
    <row r="81" spans="1:9" ht="15" customHeight="1" x14ac:dyDescent="0.25">
      <c r="A81" s="31" t="s">
        <v>4</v>
      </c>
      <c r="B81" s="9"/>
      <c r="C81" s="9">
        <f t="shared" ref="C81:F86" si="10">C80+1</f>
        <v>6</v>
      </c>
      <c r="D81" s="9">
        <f t="shared" si="10"/>
        <v>13</v>
      </c>
      <c r="E81" s="9">
        <f t="shared" si="10"/>
        <v>20</v>
      </c>
      <c r="F81" s="9">
        <f t="shared" si="10"/>
        <v>27</v>
      </c>
      <c r="G81" s="37"/>
      <c r="H81" s="24"/>
      <c r="I81" s="24"/>
    </row>
    <row r="82" spans="1:9" ht="15" customHeight="1" x14ac:dyDescent="0.25">
      <c r="A82" s="31" t="s">
        <v>5</v>
      </c>
      <c r="B82" s="9"/>
      <c r="C82" s="9">
        <f t="shared" si="10"/>
        <v>7</v>
      </c>
      <c r="D82" s="9">
        <f t="shared" si="10"/>
        <v>14</v>
      </c>
      <c r="E82" s="9">
        <f t="shared" si="10"/>
        <v>21</v>
      </c>
      <c r="F82" s="9">
        <f t="shared" si="10"/>
        <v>28</v>
      </c>
      <c r="G82" s="37"/>
      <c r="H82" s="24"/>
      <c r="I82" s="24"/>
    </row>
    <row r="83" spans="1:9" ht="15" customHeight="1" x14ac:dyDescent="0.25">
      <c r="A83" s="31" t="s">
        <v>6</v>
      </c>
      <c r="B83" s="9">
        <v>1</v>
      </c>
      <c r="C83" s="9">
        <f t="shared" si="10"/>
        <v>8</v>
      </c>
      <c r="D83" s="9">
        <f t="shared" si="10"/>
        <v>15</v>
      </c>
      <c r="E83" s="9">
        <f t="shared" si="10"/>
        <v>22</v>
      </c>
      <c r="F83" s="8">
        <f t="shared" si="10"/>
        <v>29</v>
      </c>
      <c r="G83" s="37"/>
      <c r="H83" s="24"/>
      <c r="I83" s="24"/>
    </row>
    <row r="84" spans="1:9" ht="15" customHeight="1" x14ac:dyDescent="0.25">
      <c r="A84" s="31" t="s">
        <v>7</v>
      </c>
      <c r="B84" s="9">
        <v>2</v>
      </c>
      <c r="C84" s="9">
        <f t="shared" si="10"/>
        <v>9</v>
      </c>
      <c r="D84" s="9">
        <f t="shared" si="10"/>
        <v>16</v>
      </c>
      <c r="E84" s="9">
        <f t="shared" si="10"/>
        <v>23</v>
      </c>
      <c r="F84" s="9">
        <f t="shared" si="10"/>
        <v>30</v>
      </c>
      <c r="G84" s="37"/>
      <c r="H84" s="24"/>
      <c r="I84" s="24"/>
    </row>
    <row r="85" spans="1:9" ht="15" customHeight="1" x14ac:dyDescent="0.25">
      <c r="A85" s="31" t="s">
        <v>28</v>
      </c>
      <c r="B85" s="9">
        <v>3</v>
      </c>
      <c r="C85" s="9">
        <f t="shared" si="10"/>
        <v>10</v>
      </c>
      <c r="D85" s="9">
        <f t="shared" si="10"/>
        <v>17</v>
      </c>
      <c r="E85" s="9">
        <f t="shared" si="10"/>
        <v>24</v>
      </c>
      <c r="F85" s="9">
        <f t="shared" si="10"/>
        <v>31</v>
      </c>
      <c r="G85" s="30"/>
      <c r="H85" s="24"/>
      <c r="I85" s="24"/>
    </row>
    <row r="86" spans="1:9" ht="15" customHeight="1" x14ac:dyDescent="0.25">
      <c r="A86" s="31" t="s">
        <v>9</v>
      </c>
      <c r="B86" s="9">
        <v>4</v>
      </c>
      <c r="C86" s="9">
        <f t="shared" si="10"/>
        <v>11</v>
      </c>
      <c r="D86" s="9">
        <f t="shared" si="10"/>
        <v>18</v>
      </c>
      <c r="E86" s="9">
        <f t="shared" si="10"/>
        <v>25</v>
      </c>
      <c r="F86" s="9"/>
      <c r="G86" s="30"/>
      <c r="H86" s="25"/>
      <c r="I86" s="25" t="s">
        <v>29</v>
      </c>
    </row>
    <row r="87" spans="1:9" ht="20.100000000000001" customHeight="1" x14ac:dyDescent="0.25">
      <c r="A87" s="19" t="s">
        <v>44</v>
      </c>
      <c r="B87" s="36"/>
      <c r="C87" s="36"/>
      <c r="D87" s="36"/>
      <c r="E87" s="36"/>
      <c r="F87" s="36"/>
      <c r="G87" s="36"/>
      <c r="H87" s="21" t="s">
        <v>26</v>
      </c>
      <c r="I87" s="21" t="s">
        <v>27</v>
      </c>
    </row>
    <row r="88" spans="1:9" ht="15" customHeight="1" x14ac:dyDescent="0.25">
      <c r="A88" s="59" t="s">
        <v>3</v>
      </c>
      <c r="B88" s="49"/>
      <c r="C88" s="49">
        <f>B94+1</f>
        <v>2</v>
      </c>
      <c r="D88" s="49">
        <f>C94+1</f>
        <v>9</v>
      </c>
      <c r="E88" s="49">
        <f>D94+1</f>
        <v>16</v>
      </c>
      <c r="F88" s="49">
        <f>E94+1</f>
        <v>23</v>
      </c>
      <c r="G88" s="49">
        <f>F94+1</f>
        <v>30</v>
      </c>
      <c r="H88" s="39"/>
      <c r="I88" s="22"/>
    </row>
    <row r="89" spans="1:9" ht="15" customHeight="1" x14ac:dyDescent="0.25">
      <c r="A89" s="31" t="s">
        <v>4</v>
      </c>
      <c r="B89" s="9"/>
      <c r="C89" s="55">
        <f t="shared" ref="B89:F94" si="11">C88+1</f>
        <v>3</v>
      </c>
      <c r="D89" s="9">
        <f t="shared" si="11"/>
        <v>10</v>
      </c>
      <c r="E89" s="9">
        <f t="shared" si="11"/>
        <v>17</v>
      </c>
      <c r="F89" s="9">
        <f t="shared" si="11"/>
        <v>24</v>
      </c>
      <c r="G89" s="38"/>
      <c r="H89" s="34"/>
      <c r="I89" s="24"/>
    </row>
    <row r="90" spans="1:9" ht="15" customHeight="1" x14ac:dyDescent="0.25">
      <c r="A90" s="31" t="s">
        <v>5</v>
      </c>
      <c r="B90" s="9"/>
      <c r="C90" s="55">
        <f t="shared" si="11"/>
        <v>4</v>
      </c>
      <c r="D90" s="9">
        <f t="shared" si="11"/>
        <v>11</v>
      </c>
      <c r="E90" s="9">
        <f t="shared" si="11"/>
        <v>18</v>
      </c>
      <c r="F90" s="9">
        <f t="shared" si="11"/>
        <v>25</v>
      </c>
      <c r="G90" s="38"/>
      <c r="H90" s="34"/>
      <c r="I90" s="24"/>
    </row>
    <row r="91" spans="1:9" ht="15" customHeight="1" x14ac:dyDescent="0.25">
      <c r="A91" s="31" t="s">
        <v>6</v>
      </c>
      <c r="B91" s="9"/>
      <c r="C91" s="55">
        <f t="shared" si="11"/>
        <v>5</v>
      </c>
      <c r="D91" s="9">
        <f t="shared" si="11"/>
        <v>12</v>
      </c>
      <c r="E91" s="9">
        <f t="shared" si="11"/>
        <v>19</v>
      </c>
      <c r="F91" s="9">
        <f t="shared" si="11"/>
        <v>26</v>
      </c>
      <c r="G91" s="38"/>
      <c r="H91" s="34"/>
      <c r="I91" s="24"/>
    </row>
    <row r="92" spans="1:9" ht="15" customHeight="1" x14ac:dyDescent="0.25">
      <c r="A92" s="31" t="s">
        <v>7</v>
      </c>
      <c r="B92" s="9"/>
      <c r="C92" s="55">
        <f t="shared" si="11"/>
        <v>6</v>
      </c>
      <c r="D92" s="9">
        <f t="shared" si="11"/>
        <v>13</v>
      </c>
      <c r="E92" s="9">
        <f t="shared" si="11"/>
        <v>20</v>
      </c>
      <c r="F92" s="9">
        <f t="shared" si="11"/>
        <v>27</v>
      </c>
      <c r="G92" s="9"/>
      <c r="H92" s="34"/>
      <c r="I92" s="24"/>
    </row>
    <row r="93" spans="1:9" ht="15" customHeight="1" x14ac:dyDescent="0.25">
      <c r="A93" s="31" t="s">
        <v>28</v>
      </c>
      <c r="B93" s="9"/>
      <c r="C93" s="55">
        <f t="shared" si="11"/>
        <v>7</v>
      </c>
      <c r="D93" s="9">
        <f t="shared" si="11"/>
        <v>14</v>
      </c>
      <c r="E93" s="9">
        <f t="shared" si="11"/>
        <v>21</v>
      </c>
      <c r="F93" s="9">
        <f t="shared" si="11"/>
        <v>28</v>
      </c>
      <c r="G93" s="9"/>
      <c r="H93" s="34"/>
      <c r="I93" s="24"/>
    </row>
    <row r="94" spans="1:9" ht="15" customHeight="1" x14ac:dyDescent="0.25">
      <c r="A94" s="31" t="s">
        <v>9</v>
      </c>
      <c r="B94" s="9">
        <f t="shared" si="11"/>
        <v>1</v>
      </c>
      <c r="C94" s="9">
        <f t="shared" si="11"/>
        <v>8</v>
      </c>
      <c r="D94" s="9">
        <f t="shared" si="11"/>
        <v>15</v>
      </c>
      <c r="E94" s="9">
        <f t="shared" si="11"/>
        <v>22</v>
      </c>
      <c r="F94" s="9">
        <f t="shared" si="11"/>
        <v>29</v>
      </c>
      <c r="G94" s="9"/>
      <c r="H94" s="35"/>
      <c r="I94" s="25" t="s">
        <v>29</v>
      </c>
    </row>
    <row r="95" spans="1:9" ht="20.100000000000001" customHeight="1" x14ac:dyDescent="0.25">
      <c r="A95" s="19" t="s">
        <v>45</v>
      </c>
      <c r="B95" s="36"/>
      <c r="C95" s="36"/>
      <c r="D95" s="36"/>
      <c r="E95" s="36"/>
      <c r="F95" s="36"/>
      <c r="G95" s="36"/>
      <c r="H95" s="21" t="s">
        <v>26</v>
      </c>
      <c r="I95" s="21" t="s">
        <v>27</v>
      </c>
    </row>
    <row r="96" spans="1:9" ht="15" customHeight="1" x14ac:dyDescent="0.25">
      <c r="A96" s="59" t="s">
        <v>3</v>
      </c>
      <c r="B96" s="49"/>
      <c r="C96" s="49">
        <f>B102+1</f>
        <v>7</v>
      </c>
      <c r="D96" s="49">
        <f>C102+1</f>
        <v>14</v>
      </c>
      <c r="E96" s="49">
        <f>D102+1</f>
        <v>21</v>
      </c>
      <c r="F96" s="49">
        <f>E102+1</f>
        <v>28</v>
      </c>
      <c r="G96" s="30"/>
      <c r="H96" s="28"/>
      <c r="I96" s="22"/>
    </row>
    <row r="97" spans="1:9" ht="15" customHeight="1" x14ac:dyDescent="0.25">
      <c r="A97" s="31" t="s">
        <v>4</v>
      </c>
      <c r="B97" s="9">
        <f t="shared" ref="B97:F102" si="12">B96+1</f>
        <v>1</v>
      </c>
      <c r="C97" s="9">
        <f t="shared" si="12"/>
        <v>8</v>
      </c>
      <c r="D97" s="9">
        <f t="shared" si="12"/>
        <v>15</v>
      </c>
      <c r="E97" s="9">
        <f t="shared" si="12"/>
        <v>22</v>
      </c>
      <c r="F97" s="53">
        <f t="shared" si="12"/>
        <v>29</v>
      </c>
      <c r="G97" s="37"/>
      <c r="H97" s="27"/>
      <c r="I97" s="24"/>
    </row>
    <row r="98" spans="1:9" ht="15" customHeight="1" x14ac:dyDescent="0.25">
      <c r="A98" s="31" t="s">
        <v>5</v>
      </c>
      <c r="B98" s="9">
        <f t="shared" si="12"/>
        <v>2</v>
      </c>
      <c r="C98" s="9">
        <f t="shared" si="12"/>
        <v>9</v>
      </c>
      <c r="D98" s="9">
        <f t="shared" si="12"/>
        <v>16</v>
      </c>
      <c r="E98" s="9">
        <f t="shared" si="12"/>
        <v>23</v>
      </c>
      <c r="F98" s="53">
        <f t="shared" si="12"/>
        <v>30</v>
      </c>
      <c r="G98" s="37"/>
      <c r="H98" s="27"/>
      <c r="I98" s="24"/>
    </row>
    <row r="99" spans="1:9" ht="15" customHeight="1" x14ac:dyDescent="0.25">
      <c r="A99" s="31" t="s">
        <v>6</v>
      </c>
      <c r="B99" s="9">
        <f t="shared" si="12"/>
        <v>3</v>
      </c>
      <c r="C99" s="9">
        <f t="shared" si="12"/>
        <v>10</v>
      </c>
      <c r="D99" s="9">
        <f t="shared" si="12"/>
        <v>17</v>
      </c>
      <c r="E99" s="54">
        <f t="shared" si="12"/>
        <v>24</v>
      </c>
      <c r="F99" s="53">
        <f t="shared" si="12"/>
        <v>31</v>
      </c>
      <c r="G99" s="37"/>
      <c r="H99" s="26"/>
      <c r="I99" s="24"/>
    </row>
    <row r="100" spans="1:9" ht="15" customHeight="1" x14ac:dyDescent="0.25">
      <c r="A100" s="31" t="s">
        <v>7</v>
      </c>
      <c r="B100" s="9">
        <f t="shared" si="12"/>
        <v>4</v>
      </c>
      <c r="C100" s="8">
        <f t="shared" si="12"/>
        <v>11</v>
      </c>
      <c r="D100" s="9">
        <f t="shared" si="12"/>
        <v>18</v>
      </c>
      <c r="E100" s="8">
        <f t="shared" si="12"/>
        <v>25</v>
      </c>
      <c r="F100" s="9"/>
      <c r="G100" s="37"/>
      <c r="H100" s="27"/>
      <c r="I100" s="24"/>
    </row>
    <row r="101" spans="1:9" ht="15" customHeight="1" x14ac:dyDescent="0.25">
      <c r="A101" s="31" t="s">
        <v>28</v>
      </c>
      <c r="B101" s="9">
        <f t="shared" si="12"/>
        <v>5</v>
      </c>
      <c r="C101" s="9">
        <f t="shared" si="12"/>
        <v>12</v>
      </c>
      <c r="D101" s="9">
        <f t="shared" si="12"/>
        <v>19</v>
      </c>
      <c r="E101" s="53">
        <f t="shared" si="12"/>
        <v>26</v>
      </c>
      <c r="F101" s="9"/>
      <c r="G101" s="37"/>
      <c r="H101" s="27"/>
      <c r="I101" s="24"/>
    </row>
    <row r="102" spans="1:9" ht="15" customHeight="1" x14ac:dyDescent="0.25">
      <c r="A102" s="31" t="s">
        <v>9</v>
      </c>
      <c r="B102" s="9">
        <f t="shared" si="12"/>
        <v>6</v>
      </c>
      <c r="C102" s="9">
        <f t="shared" si="12"/>
        <v>13</v>
      </c>
      <c r="D102" s="9">
        <f t="shared" si="12"/>
        <v>20</v>
      </c>
      <c r="E102" s="53">
        <f t="shared" si="12"/>
        <v>27</v>
      </c>
      <c r="F102" s="9"/>
      <c r="G102" s="37"/>
      <c r="H102" s="24"/>
      <c r="I102" s="24"/>
    </row>
    <row r="103" spans="1:9" ht="15" customHeight="1" x14ac:dyDescent="0.25">
      <c r="A103" s="42"/>
      <c r="B103" s="43"/>
      <c r="C103" s="43"/>
      <c r="D103" s="43"/>
      <c r="E103" s="43"/>
      <c r="F103" s="43"/>
      <c r="G103" s="30"/>
      <c r="H103" s="25"/>
      <c r="I103" s="25" t="s">
        <v>29</v>
      </c>
    </row>
    <row r="104" spans="1:9" ht="20.100000000000001" customHeight="1" x14ac:dyDescent="0.25">
      <c r="A104" s="19" t="s">
        <v>46</v>
      </c>
      <c r="B104" s="20"/>
      <c r="C104" s="20"/>
      <c r="D104" s="20"/>
      <c r="E104" s="20"/>
      <c r="F104" s="20"/>
      <c r="G104" s="20"/>
      <c r="H104" s="21" t="s">
        <v>26</v>
      </c>
      <c r="I104" s="21" t="s">
        <v>27</v>
      </c>
    </row>
    <row r="105" spans="1:9" ht="15" customHeight="1" x14ac:dyDescent="0.25">
      <c r="A105" s="59" t="s">
        <v>3</v>
      </c>
      <c r="B105" s="49"/>
      <c r="C105" s="49">
        <f>B111+1</f>
        <v>4</v>
      </c>
      <c r="D105" s="49">
        <f>C111+1</f>
        <v>11</v>
      </c>
      <c r="E105" s="49">
        <f>D111+1</f>
        <v>18</v>
      </c>
      <c r="F105" s="7">
        <f>E111+1</f>
        <v>25</v>
      </c>
      <c r="G105" s="64"/>
      <c r="H105" s="44"/>
      <c r="I105" s="22"/>
    </row>
    <row r="106" spans="1:9" ht="15" customHeight="1" x14ac:dyDescent="0.25">
      <c r="A106" s="31" t="s">
        <v>4</v>
      </c>
      <c r="B106" s="9"/>
      <c r="C106" s="56">
        <f t="shared" ref="B106:F111" si="13">C105+1</f>
        <v>5</v>
      </c>
      <c r="D106" s="56">
        <f t="shared" si="13"/>
        <v>12</v>
      </c>
      <c r="E106" s="10">
        <f t="shared" si="13"/>
        <v>19</v>
      </c>
      <c r="F106" s="8">
        <f t="shared" si="13"/>
        <v>26</v>
      </c>
      <c r="G106" s="65"/>
      <c r="H106" s="34"/>
      <c r="I106" s="24"/>
    </row>
    <row r="107" spans="1:9" ht="15" customHeight="1" x14ac:dyDescent="0.25">
      <c r="A107" s="31" t="s">
        <v>5</v>
      </c>
      <c r="B107" s="9"/>
      <c r="C107" s="56">
        <f t="shared" si="13"/>
        <v>6</v>
      </c>
      <c r="D107" s="56">
        <f t="shared" si="13"/>
        <v>13</v>
      </c>
      <c r="E107" s="10">
        <f t="shared" si="13"/>
        <v>20</v>
      </c>
      <c r="F107" s="11">
        <f t="shared" si="13"/>
        <v>27</v>
      </c>
      <c r="G107" s="65"/>
      <c r="H107" s="34"/>
      <c r="I107" s="24"/>
    </row>
    <row r="108" spans="1:9" ht="15" customHeight="1" x14ac:dyDescent="0.25">
      <c r="A108" s="31" t="s">
        <v>6</v>
      </c>
      <c r="B108" s="9"/>
      <c r="C108" s="56">
        <f t="shared" si="13"/>
        <v>7</v>
      </c>
      <c r="D108" s="56">
        <f t="shared" si="13"/>
        <v>14</v>
      </c>
      <c r="E108" s="10">
        <f t="shared" si="13"/>
        <v>21</v>
      </c>
      <c r="F108" s="11">
        <f t="shared" si="13"/>
        <v>28</v>
      </c>
      <c r="G108" s="65"/>
      <c r="H108" s="34"/>
      <c r="I108" s="24"/>
    </row>
    <row r="109" spans="1:9" ht="15" customHeight="1" x14ac:dyDescent="0.25">
      <c r="A109" s="31" t="s">
        <v>7</v>
      </c>
      <c r="B109" s="53">
        <f t="shared" si="13"/>
        <v>1</v>
      </c>
      <c r="C109" s="56">
        <f t="shared" si="13"/>
        <v>8</v>
      </c>
      <c r="D109" s="56">
        <f t="shared" si="13"/>
        <v>15</v>
      </c>
      <c r="E109" s="10">
        <f t="shared" si="13"/>
        <v>22</v>
      </c>
      <c r="F109" s="11">
        <f t="shared" si="13"/>
        <v>29</v>
      </c>
      <c r="G109" s="65"/>
      <c r="H109" s="34"/>
      <c r="I109" s="24"/>
    </row>
    <row r="110" spans="1:9" ht="15" customHeight="1" x14ac:dyDescent="0.25">
      <c r="A110" s="31" t="s">
        <v>28</v>
      </c>
      <c r="B110" s="10">
        <f t="shared" si="13"/>
        <v>2</v>
      </c>
      <c r="C110" s="56">
        <f t="shared" si="13"/>
        <v>9</v>
      </c>
      <c r="D110" s="56">
        <f t="shared" si="13"/>
        <v>16</v>
      </c>
      <c r="E110" s="10">
        <f t="shared" si="13"/>
        <v>23</v>
      </c>
      <c r="F110" s="11">
        <f t="shared" si="13"/>
        <v>30</v>
      </c>
      <c r="G110" s="65"/>
      <c r="H110" s="34"/>
      <c r="I110" s="24"/>
    </row>
    <row r="111" spans="1:9" ht="15" customHeight="1" x14ac:dyDescent="0.25">
      <c r="A111" s="31" t="s">
        <v>9</v>
      </c>
      <c r="B111" s="10">
        <f t="shared" si="13"/>
        <v>3</v>
      </c>
      <c r="C111" s="56">
        <f t="shared" si="13"/>
        <v>10</v>
      </c>
      <c r="D111" s="56">
        <f t="shared" si="13"/>
        <v>17</v>
      </c>
      <c r="E111" s="10">
        <f t="shared" si="13"/>
        <v>24</v>
      </c>
      <c r="F111" s="9"/>
      <c r="G111" s="65"/>
      <c r="H111" s="35"/>
      <c r="I111" s="25" t="s">
        <v>29</v>
      </c>
    </row>
    <row r="112" spans="1:9" ht="20.100000000000001" customHeight="1" x14ac:dyDescent="0.25">
      <c r="A112" s="19" t="s">
        <v>47</v>
      </c>
      <c r="B112" s="36"/>
      <c r="C112" s="36"/>
      <c r="D112" s="36"/>
      <c r="E112" s="36"/>
      <c r="F112" s="36"/>
      <c r="G112" s="36"/>
      <c r="H112" s="21" t="s">
        <v>26</v>
      </c>
      <c r="I112" s="21" t="s">
        <v>27</v>
      </c>
    </row>
    <row r="113" spans="1:9" ht="15" customHeight="1" x14ac:dyDescent="0.25">
      <c r="A113" s="57" t="s">
        <v>3</v>
      </c>
      <c r="B113" s="49"/>
      <c r="C113" s="49">
        <f>B119+1</f>
        <v>2</v>
      </c>
      <c r="D113" s="49">
        <f>C119+1</f>
        <v>9</v>
      </c>
      <c r="E113" s="49">
        <f>D119+1</f>
        <v>16</v>
      </c>
      <c r="F113" s="49">
        <f>E119+1</f>
        <v>23</v>
      </c>
      <c r="G113" s="49">
        <f>F119+1</f>
        <v>30</v>
      </c>
      <c r="H113" s="32"/>
      <c r="I113" s="24"/>
    </row>
    <row r="114" spans="1:9" ht="15" customHeight="1" x14ac:dyDescent="0.25">
      <c r="A114" s="23" t="s">
        <v>4</v>
      </c>
      <c r="B114" s="9"/>
      <c r="C114" s="9">
        <f>C113+1</f>
        <v>3</v>
      </c>
      <c r="D114" s="9">
        <f>D113+1</f>
        <v>10</v>
      </c>
      <c r="E114" s="9">
        <f t="shared" ref="E114:E115" si="14">E113+1</f>
        <v>17</v>
      </c>
      <c r="F114" s="9">
        <f>F113+1</f>
        <v>24</v>
      </c>
      <c r="G114" s="38">
        <f>G113+1</f>
        <v>31</v>
      </c>
      <c r="H114" s="34"/>
      <c r="I114" s="24"/>
    </row>
    <row r="115" spans="1:9" ht="15" customHeight="1" x14ac:dyDescent="0.25">
      <c r="A115" s="23" t="s">
        <v>5</v>
      </c>
      <c r="B115" s="9"/>
      <c r="C115" s="9">
        <f t="shared" ref="B115:F119" si="15">C114+1</f>
        <v>4</v>
      </c>
      <c r="D115" s="9">
        <f t="shared" si="15"/>
        <v>11</v>
      </c>
      <c r="E115" s="9">
        <f t="shared" si="14"/>
        <v>18</v>
      </c>
      <c r="F115" s="9">
        <f t="shared" si="15"/>
        <v>25</v>
      </c>
      <c r="G115" s="1"/>
      <c r="H115" s="34"/>
      <c r="I115" s="24"/>
    </row>
    <row r="116" spans="1:9" ht="15" customHeight="1" x14ac:dyDescent="0.25">
      <c r="A116" s="23" t="s">
        <v>6</v>
      </c>
      <c r="B116" s="9"/>
      <c r="C116" s="9">
        <f t="shared" si="15"/>
        <v>5</v>
      </c>
      <c r="D116" s="9">
        <f t="shared" si="15"/>
        <v>12</v>
      </c>
      <c r="E116" s="9">
        <f t="shared" si="15"/>
        <v>19</v>
      </c>
      <c r="F116" s="9">
        <f t="shared" si="15"/>
        <v>26</v>
      </c>
      <c r="G116" s="1"/>
      <c r="H116" s="34"/>
      <c r="I116" s="24"/>
    </row>
    <row r="117" spans="1:9" ht="15" customHeight="1" x14ac:dyDescent="0.25">
      <c r="A117" s="23" t="s">
        <v>7</v>
      </c>
      <c r="B117" s="9"/>
      <c r="C117" s="9">
        <f t="shared" si="15"/>
        <v>6</v>
      </c>
      <c r="D117" s="9">
        <f t="shared" si="15"/>
        <v>13</v>
      </c>
      <c r="E117" s="9">
        <f t="shared" si="15"/>
        <v>20</v>
      </c>
      <c r="F117" s="9">
        <f t="shared" si="15"/>
        <v>27</v>
      </c>
      <c r="G117" s="1"/>
      <c r="H117" s="34"/>
      <c r="I117" s="24"/>
    </row>
    <row r="118" spans="1:9" ht="15" customHeight="1" x14ac:dyDescent="0.25">
      <c r="A118" s="23" t="s">
        <v>28</v>
      </c>
      <c r="B118" s="9"/>
      <c r="C118" s="9">
        <f t="shared" si="15"/>
        <v>7</v>
      </c>
      <c r="D118" s="9">
        <f t="shared" si="15"/>
        <v>14</v>
      </c>
      <c r="E118" s="9">
        <f t="shared" si="15"/>
        <v>21</v>
      </c>
      <c r="F118" s="9">
        <f t="shared" si="15"/>
        <v>28</v>
      </c>
      <c r="G118" s="1"/>
      <c r="H118" s="34"/>
      <c r="I118" s="24"/>
    </row>
    <row r="119" spans="1:9" ht="15" customHeight="1" x14ac:dyDescent="0.25">
      <c r="A119" s="23" t="s">
        <v>9</v>
      </c>
      <c r="B119" s="11">
        <f t="shared" si="15"/>
        <v>1</v>
      </c>
      <c r="C119" s="9">
        <f t="shared" si="15"/>
        <v>8</v>
      </c>
      <c r="D119" s="9">
        <f t="shared" si="15"/>
        <v>15</v>
      </c>
      <c r="E119" s="9">
        <f t="shared" si="15"/>
        <v>22</v>
      </c>
      <c r="F119" s="9">
        <f t="shared" si="15"/>
        <v>29</v>
      </c>
      <c r="G119" s="1"/>
      <c r="H119" s="35"/>
      <c r="I119" s="25" t="s">
        <v>29</v>
      </c>
    </row>
    <row r="120" spans="1:9" x14ac:dyDescent="0.25">
      <c r="I120" s="14" t="s">
        <v>99</v>
      </c>
    </row>
    <row r="121" spans="1:9" x14ac:dyDescent="0.25">
      <c r="I121" s="14" t="s">
        <v>30</v>
      </c>
    </row>
    <row r="123" spans="1:9" x14ac:dyDescent="0.25">
      <c r="I123" s="14" t="s">
        <v>31</v>
      </c>
    </row>
    <row r="124" spans="1:9" x14ac:dyDescent="0.25">
      <c r="I124" s="14" t="s">
        <v>32</v>
      </c>
    </row>
  </sheetData>
  <mergeCells count="1">
    <mergeCell ref="I12:I13"/>
  </mergeCells>
  <pageMargins left="0.70866141732283472" right="0.43307086614173229" top="0.19685039370078741" bottom="0.19685039370078741" header="0.31496062992125984" footer="0.31496062992125984"/>
  <pageSetup paperSize="5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Kaldik</vt:lpstr>
      <vt:lpstr>Uraian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Client-1</dc:creator>
  <cp:lastModifiedBy>Server</cp:lastModifiedBy>
  <cp:lastPrinted>2016-06-02T07:37:21Z</cp:lastPrinted>
  <dcterms:created xsi:type="dcterms:W3CDTF">2015-07-26T05:02:30Z</dcterms:created>
  <dcterms:modified xsi:type="dcterms:W3CDTF">2016-06-02T08:04:26Z</dcterms:modified>
</cp:coreProperties>
</file>